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\\192.168.0.39\обмен\Информационное обновление сайта\WSR 2018\"/>
    </mc:Choice>
  </mc:AlternateContent>
  <bookViews>
    <workbookView xWindow="-12" yWindow="-12" windowWidth="28836" windowHeight="6408"/>
  </bookViews>
  <sheets>
    <sheet name="Эксперт" sheetId="1" r:id="rId1"/>
    <sheet name="Лист1" sheetId="2" r:id="rId2"/>
  </sheets>
  <definedNames>
    <definedName name="_xlnm._FilterDatabase" localSheetId="0" hidden="1">Эксперт!$W$6:$W$11</definedName>
    <definedName name="_xlnm.Print_Area" localSheetId="0">Эксперт!$A$3:$Z$6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<sst xmlns="http://schemas.openxmlformats.org/spreadsheetml/2006/main" count="292" uniqueCount="291">
  <si>
    <t>LAST_NAME</t>
  </si>
  <si>
    <t>NAME</t>
  </si>
  <si>
    <t>LOGIN</t>
  </si>
  <si>
    <t>PERSONAL_BIRTHDAY</t>
  </si>
  <si>
    <t>UF_MASTER</t>
  </si>
  <si>
    <t xml:space="preserve">Электронная почта </t>
  </si>
  <si>
    <t>Телефон</t>
  </si>
  <si>
    <t>Дата рождения</t>
  </si>
  <si>
    <t>Полное наименование учебного заведения</t>
  </si>
  <si>
    <t>Должность</t>
  </si>
  <si>
    <t>№ п/п</t>
  </si>
  <si>
    <t>Паспортные данные</t>
  </si>
  <si>
    <t>ИНН</t>
  </si>
  <si>
    <t>Страховое свидетельство</t>
  </si>
  <si>
    <t>Размер одежды</t>
  </si>
  <si>
    <t>XS</t>
  </si>
  <si>
    <t>S</t>
  </si>
  <si>
    <t>L</t>
  </si>
  <si>
    <t>XL</t>
  </si>
  <si>
    <t>XXL</t>
  </si>
  <si>
    <t>Камнетесное дело</t>
  </si>
  <si>
    <t>Облицовка плиткой</t>
  </si>
  <si>
    <t>Столярное дело</t>
  </si>
  <si>
    <t>Плотницкое дело</t>
  </si>
  <si>
    <t>Кирпичная кладка</t>
  </si>
  <si>
    <t>Холодильная техника и кондиционирование</t>
  </si>
  <si>
    <t>Сантехника и отопление</t>
  </si>
  <si>
    <t>Сухое строительство и штукатурные работы</t>
  </si>
  <si>
    <t>Малярные и декоративные работы</t>
  </si>
  <si>
    <t>Ландшафтный дизайн</t>
  </si>
  <si>
    <t>Электромонтаж</t>
  </si>
  <si>
    <t>Веб-дизайн</t>
  </si>
  <si>
    <t>Инженерный дизайн CAD (САПР)</t>
  </si>
  <si>
    <t>Программные решения для бизнеса</t>
  </si>
  <si>
    <t>Сетевое и системное администрирование</t>
  </si>
  <si>
    <t>Графический дизайн</t>
  </si>
  <si>
    <t>Ювелирное дело</t>
  </si>
  <si>
    <t>Видеомонтаж</t>
  </si>
  <si>
    <t>Фрезерные работы на станках с ЧПУ</t>
  </si>
  <si>
    <t>Токарные работы на станках с ЧПУ</t>
  </si>
  <si>
    <t>Мехатроника</t>
  </si>
  <si>
    <t>Сварочные технологии</t>
  </si>
  <si>
    <t>Мобильная робототехника</t>
  </si>
  <si>
    <t>Электроника</t>
  </si>
  <si>
    <t>Прототипирование</t>
  </si>
  <si>
    <t>Промышленная автоматика</t>
  </si>
  <si>
    <t>Обработка листового металла</t>
  </si>
  <si>
    <t>Техническое обслуживание медицинской техники</t>
  </si>
  <si>
    <t xml:space="preserve">Парикмахерское искусство </t>
  </si>
  <si>
    <t>Поварское дело</t>
  </si>
  <si>
    <t>Прикладная эстетика</t>
  </si>
  <si>
    <t>Кондитерское дело</t>
  </si>
  <si>
    <t>Медицинская оптика</t>
  </si>
  <si>
    <t>Ресторанный сервис</t>
  </si>
  <si>
    <t>Дошкольное воспитание</t>
  </si>
  <si>
    <t>Дизайн костюма</t>
  </si>
  <si>
    <t>Кузовной ремонт</t>
  </si>
  <si>
    <t>Ремонт и обслуживание легковых автомобилей</t>
  </si>
  <si>
    <t>Автопокраска</t>
  </si>
  <si>
    <t>Сельскохозяйственные машины</t>
  </si>
  <si>
    <t>Лабораторный химический анализ</t>
  </si>
  <si>
    <t>Выпечка хлебобулочных изделий</t>
  </si>
  <si>
    <t>Машинист лесозаготовительных машин</t>
  </si>
  <si>
    <t>Предпринимательство</t>
  </si>
  <si>
    <t>Туризм</t>
  </si>
  <si>
    <t>Флористика</t>
  </si>
  <si>
    <t>Дорожные и строительные машины</t>
  </si>
  <si>
    <t>Осетинские пироги</t>
  </si>
  <si>
    <t>Лабораторный медицинский техник</t>
  </si>
  <si>
    <t>Преподаватель младших классов</t>
  </si>
  <si>
    <t>ЦФО</t>
  </si>
  <si>
    <t>ЮФО</t>
  </si>
  <si>
    <t>Белгородская область</t>
  </si>
  <si>
    <t>СЗФО</t>
  </si>
  <si>
    <t>Брянская область</t>
  </si>
  <si>
    <t>ДВФО</t>
  </si>
  <si>
    <t>Владимирская область</t>
  </si>
  <si>
    <t>СибФО</t>
  </si>
  <si>
    <t>Воронежская область</t>
  </si>
  <si>
    <t>УрФО</t>
  </si>
  <si>
    <t>Ивановская область</t>
  </si>
  <si>
    <t>ПриФО</t>
  </si>
  <si>
    <t>Калужская область</t>
  </si>
  <si>
    <t>СКФО</t>
  </si>
  <si>
    <t>Костромская область</t>
  </si>
  <si>
    <t>КФО</t>
  </si>
  <si>
    <t>Липецкая область</t>
  </si>
  <si>
    <t>Московская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</si>
  <si>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</si>
  <si>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</si>
  <si>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</si>
  <si>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</si>
  <si>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г. Москва</t>
  </si>
  <si>
    <t>Республика Адыгея</t>
  </si>
  <si>
    <t>Республика Калмыкия</t>
  </si>
  <si>
    <t>Краснодарский край</t>
  </si>
  <si>
    <t>Астраханская область</t>
  </si>
  <si>
    <t>Волгоградская область,</t>
  </si>
  <si>
    <t>Ростовская область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</si>
  <si>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</si>
  <si>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</si>
  <si>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</si>
  <si>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</si>
  <si>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</si>
  <si>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</si>
  <si>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</si>
  <si>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</si>
  <si>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</si>
  <si>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 Санкт-Петербург</t>
  </si>
  <si>
    <t>Ненецкий автономный округ</t>
  </si>
  <si>
    <t>Республика Саха (Якутия)</t>
  </si>
  <si>
    <t>Камчатский край</t>
  </si>
  <si>
    <t>Амурская область</t>
  </si>
  <si>
    <t>Сахалинская область</t>
  </si>
  <si>
    <t>Еврейская автономная область</t>
  </si>
  <si>
    <t>Чукотский автономный округ</t>
  </si>
  <si>
    <t>Республика Алтай</t>
  </si>
  <si>
    <t>Республика Бурятия</t>
  </si>
  <si>
    <t>Республика Тыва</t>
  </si>
  <si>
    <t>Республика Хакасия</t>
  </si>
  <si>
    <t>Алтайский край</t>
  </si>
  <si>
    <t>Забайкальский край</t>
  </si>
  <si>
    <t>Красноярский край</t>
  </si>
  <si>
    <t>Иркутская область</t>
  </si>
  <si>
    <t>Новосибирская область</t>
  </si>
  <si>
    <t>Омская область</t>
  </si>
  <si>
    <t>Томская область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</si>
  <si>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</si>
  <si>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</si>
  <si>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</si>
  <si>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</si>
  <si>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Ханты-Мансийский автономный округ— Югра</t>
  </si>
  <si>
    <t>Ямало-Ненецкий автономный округ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</si>
  <si>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</si>
  <si>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</si>
  <si>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</si>
  <si>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</si>
  <si>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</si>
  <si>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</si>
  <si>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</si>
  <si>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</si>
  <si>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</si>
  <si>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</si>
  <si>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Пермский край</t>
  </si>
  <si>
    <t>Самарская область</t>
  </si>
  <si>
    <t>Саратовская область</t>
  </si>
  <si>
    <t>Ульяновская область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</si>
  <si>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</si>
  <si>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</si>
  <si>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</si>
  <si>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</si>
  <si>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 — Алания</t>
  </si>
  <si>
    <t>Чеченская Республика</t>
  </si>
  <si>
    <t>Ставропольский край</t>
  </si>
  <si>
    <t>г. Севастополь</t>
  </si>
  <si>
    <t>Федеральный Округ</t>
  </si>
  <si>
    <t>Россия</t>
  </si>
  <si>
    <t>Белоруссия</t>
  </si>
  <si>
    <t>Казахстан</t>
  </si>
  <si>
    <t>Финляндия</t>
  </si>
  <si>
    <t>Рязанская область</t>
  </si>
  <si>
    <t>Орловская область</t>
  </si>
  <si>
    <t>Курская область</t>
  </si>
  <si>
    <t>Кемеровская область</t>
  </si>
  <si>
    <t>Ярославская область</t>
  </si>
  <si>
    <t>Гражданство</t>
  </si>
  <si>
    <t>Belgorodskaya Oblast</t>
  </si>
  <si>
    <t>Bryanskaya Oblast</t>
  </si>
  <si>
    <t>Vladimirskaya Oblast</t>
  </si>
  <si>
    <t>Voronezhskaya Oblast</t>
  </si>
  <si>
    <t>Ivanovskaya Oblast</t>
  </si>
  <si>
    <t>Kaluzhskaya Oblast</t>
  </si>
  <si>
    <t>Kostromskaya Oblast</t>
  </si>
  <si>
    <t>Kurskaya Oblast</t>
  </si>
  <si>
    <t>Lipetskaya Oblast</t>
  </si>
  <si>
    <t>Moskovskaya Oblast</t>
  </si>
  <si>
    <t>Orlovskaya Oblast</t>
  </si>
  <si>
    <t>Ryazanskaya Oblast</t>
  </si>
  <si>
    <t>Smolenskaya Oblast</t>
  </si>
  <si>
    <t>Tambovskaya Oblast</t>
  </si>
  <si>
    <t>Tverskaya Oblast</t>
  </si>
  <si>
    <t>Tulskaya Oblast</t>
  </si>
  <si>
    <t>Yaroslavskaya Oblast</t>
  </si>
  <si>
    <t>Moscow</t>
  </si>
  <si>
    <t>Adygeya Republic</t>
  </si>
  <si>
    <t>Kalmykiya Republic</t>
  </si>
  <si>
    <t>Krasnodarskiy Kray</t>
  </si>
  <si>
    <t>Astrakhanskaya Oblast</t>
  </si>
  <si>
    <t>Volgorodskaya Oblast</t>
  </si>
  <si>
    <t>Rostovskaya Oblast</t>
  </si>
  <si>
    <t>Kareliya Republic</t>
  </si>
  <si>
    <t>Komi Republic</t>
  </si>
  <si>
    <t>Arkhangelskaya Oblast</t>
  </si>
  <si>
    <t>Vologodskaya Oblast</t>
  </si>
  <si>
    <t>Kaliningradskaya Oblast</t>
  </si>
  <si>
    <t>Leningradskaya Oblast</t>
  </si>
  <si>
    <t>Murmanskaya Oblast</t>
  </si>
  <si>
    <t>Novgorodskaya Oblast</t>
  </si>
  <si>
    <t>Pskovskaya Oblast</t>
  </si>
  <si>
    <t>Saint-Petersburg</t>
  </si>
  <si>
    <t>Nenetskiy Avtonomniy Okrug</t>
  </si>
  <si>
    <t>Sakha Republic (Yakutiya)</t>
  </si>
  <si>
    <t>Kamchatskiy Krai</t>
  </si>
  <si>
    <t>Amurskaya Oblast</t>
  </si>
  <si>
    <t>Sakhalinskaya Oblast</t>
  </si>
  <si>
    <t>Evreyskaya Avtonomnaya Oblast</t>
  </si>
  <si>
    <t>Chukotskiy Avtonomniy Okrug</t>
  </si>
  <si>
    <t>Altay Republic</t>
  </si>
  <si>
    <t>Buryatiya Republic</t>
  </si>
  <si>
    <t>Tyva Republic</t>
  </si>
  <si>
    <t>Khakasiya Republic</t>
  </si>
  <si>
    <t>Altayskiy Krai</t>
  </si>
  <si>
    <t>Zabaikalskiy Krai</t>
  </si>
  <si>
    <t>Krasnoyarskiy Krai</t>
  </si>
  <si>
    <t>Irkutskaya Oblast</t>
  </si>
  <si>
    <t>Kemerovskaya Oblast</t>
  </si>
  <si>
    <t>Novosibirskaya Oblast</t>
  </si>
  <si>
    <t>Omskaya Oblast</t>
  </si>
  <si>
    <t>Tomskaya Oblast</t>
  </si>
  <si>
    <t>Kurganskaya Oblast</t>
  </si>
  <si>
    <t>Sverdlovskaya Oblast</t>
  </si>
  <si>
    <t>Tyumenskaya Oblast</t>
  </si>
  <si>
    <t>Chelyabinskaya Oblast</t>
  </si>
  <si>
    <t>Khanty-Mansiyskiy Avtonomniy Okrug - Ugra</t>
  </si>
  <si>
    <t>Yamalo-Nenetskiy Avtonomniy Okrug</t>
  </si>
  <si>
    <t>Bashkortostan Republic</t>
  </si>
  <si>
    <t>Mariy El Republic</t>
  </si>
  <si>
    <t>Mordoviya Republic</t>
  </si>
  <si>
    <t>Tatarstan Republic</t>
  </si>
  <si>
    <t>Udmurtskaya Republic</t>
  </si>
  <si>
    <t>Chuvashkaya Republic</t>
  </si>
  <si>
    <t>Kirovskaya Oblast</t>
  </si>
  <si>
    <t>Nizhegorodskaya Oblast</t>
  </si>
  <si>
    <t>Orenburgskaya Oblast</t>
  </si>
  <si>
    <t>Penzenskaya Oblast</t>
  </si>
  <si>
    <t>Permskiy Krai</t>
  </si>
  <si>
    <t>Samarskaya Oblast</t>
  </si>
  <si>
    <t>Saratovskaya Oblast</t>
  </si>
  <si>
    <t>Ulyanovskaya Oblast</t>
  </si>
  <si>
    <t>Dagestan Republic</t>
  </si>
  <si>
    <t>Ingushetiya Republic</t>
  </si>
  <si>
    <t>Kabardino-Balkarskaya Republic</t>
  </si>
  <si>
    <t>Karachaevo-Cherkesskaya Republic</t>
  </si>
  <si>
    <t>Severnaya Osetiya-Alania Republic</t>
  </si>
  <si>
    <t>Chechenskaya Republic</t>
  </si>
  <si>
    <t>Stavropolskiy Kray</t>
  </si>
  <si>
    <t>Sevastopol</t>
  </si>
  <si>
    <t>Регион (на английском языке)</t>
  </si>
  <si>
    <t>Russian Federation</t>
  </si>
  <si>
    <t>Belorussia</t>
  </si>
  <si>
    <t>Kazakhstan</t>
  </si>
  <si>
    <t>Finland</t>
  </si>
  <si>
    <t>Регион (на русском языке)</t>
  </si>
  <si>
    <t>M</t>
  </si>
  <si>
    <t>Статус Эксперта</t>
  </si>
  <si>
    <t>Технический Эксперт</t>
  </si>
  <si>
    <t>Эксперт</t>
  </si>
  <si>
    <t>Главный Эксперт</t>
  </si>
  <si>
    <t>Эксперт с особыми полномочиями</t>
  </si>
  <si>
    <t>Фамилия Имя Отчество (полностью, на русском)</t>
  </si>
  <si>
    <t>Фамилия Имя Отчество (полностью, на английском)</t>
  </si>
  <si>
    <t>Страна (на русском языке)</t>
  </si>
  <si>
    <t>Страна (на английском языке)</t>
  </si>
  <si>
    <t>Компетенция</t>
  </si>
  <si>
    <t>Администрирование отеля</t>
  </si>
  <si>
    <t>Ветеринария</t>
  </si>
  <si>
    <t>Виноделие</t>
  </si>
  <si>
    <t>Производство мебели</t>
  </si>
  <si>
    <t>Геодезия</t>
  </si>
  <si>
    <t>Инженерия космических систем</t>
  </si>
  <si>
    <t>Интернет вещей</t>
  </si>
  <si>
    <t>Информационные кабельные сети</t>
  </si>
  <si>
    <t>Медицинский социальный уход</t>
  </si>
  <si>
    <t>Обслуживание грузовой техники</t>
  </si>
  <si>
    <t>Печатные технологии в прессе</t>
  </si>
  <si>
    <t>Производство металлоконструкций</t>
  </si>
  <si>
    <t>Промышленный дизайн</t>
  </si>
  <si>
    <t>Реверсивный инжинеринг</t>
  </si>
  <si>
    <t>Спасательные работы</t>
  </si>
  <si>
    <t>Технология композитов</t>
  </si>
  <si>
    <t>Технология моды</t>
  </si>
  <si>
    <t>Управление бульдозером</t>
  </si>
  <si>
    <t>Управление автогрейдером</t>
  </si>
  <si>
    <t>Управление экскаватором</t>
  </si>
  <si>
    <t>Управление железнодорожным транспортом</t>
  </si>
  <si>
    <t>Управление фронтальным погрузчиком</t>
  </si>
  <si>
    <t>Физическая культура и спорт</t>
  </si>
  <si>
    <t>Экспедирование грузов</t>
  </si>
  <si>
    <t>Эксплуатация беспилотных авиационных систем</t>
  </si>
  <si>
    <t>Эксплуатация сельскохозяйственных машин</t>
  </si>
  <si>
    <r>
      <t xml:space="preserve">           
Заявка на участие </t>
    </r>
    <r>
      <rPr>
        <b/>
        <sz val="16"/>
        <color rgb="FFFF0000"/>
        <rFont val="Calibri"/>
        <family val="2"/>
        <charset val="204"/>
        <scheme val="minor"/>
      </rPr>
      <t>ЭКСПЕРТОВ</t>
    </r>
    <r>
      <rPr>
        <b/>
        <sz val="16"/>
        <rFont val="Calibri"/>
        <family val="2"/>
        <charset val="204"/>
        <scheme val="minor"/>
      </rPr>
      <t xml:space="preserve"> в III Региональном Чемпионате рабочих профессий по стандартам WorldSkills Russia 2018 г. в г.Краснодаре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</si>
</sst>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sz val="12"/>
      <color theme="1"/>
      <name val="Times New Roman"/>
    </font>
    <font>
      <u/>
      <sz val="11"/>
      <color theme="11"/>
      <name val="Calibri"/>
      <family val="2"/>
      <charset val="204"/>
      <scheme val="minor"/>
    </font>
    <font>
      <sz val="12"/>
      <color rgb="FF000000"/>
      <name val="Times New Roman"/>
    </font>
    <font>
      <sz val="12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29">
    <xf numFmtId="0" fontId="0" fillId="0" borderId="0" xfId="0"/>
    <xf numFmtId="0" fontId="16" fillId="33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9" fillId="0" borderId="0" xfId="0" applyFont="1" applyFill="1" applyBorder="1" applyAlignment="1">
      <alignment horizontal="center" vertical="top" wrapText="1"/>
    </xf>
    <xf numFmtId="0" fontId="16" fillId="33" borderId="10" xfId="0" applyFont="1" applyFill="1" applyBorder="1" applyAlignment="1">
      <alignment horizontal="center" vertical="center"/>
    </xf>
    <xf numFmtId="0" fontId="21" fillId="0" borderId="0" xfId="0" applyFont="1" applyAlignment="1">
      <alignment horizontal="justify" vertical="center"/>
    </xf>
    <xf numFmtId="0" fontId="21" fillId="0" borderId="0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0" fillId="0" borderId="0" xfId="0" applyAlignment="1"/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18" fillId="0" borderId="10" xfId="42" applyBorder="1" applyAlignment="1">
      <alignment horizontal="left" vertical="center"/>
    </xf>
    <xf numFmtId="14" fontId="0" fillId="0" borderId="10" xfId="0" applyNumberFormat="1" applyBorder="1" applyAlignment="1">
      <alignment horizontal="left" vertical="center"/>
    </xf>
    <xf numFmtId="14" fontId="0" fillId="0" borderId="10" xfId="0" applyNumberFormat="1" applyBorder="1" applyAlignment="1">
      <alignment horizontal="left" vertical="center" wrapText="1"/>
    </xf>
    <xf numFmtId="49" fontId="0" fillId="0" borderId="10" xfId="0" applyNumberFormat="1" applyBorder="1" applyAlignment="1">
      <alignment horizontal="left"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24" fillId="0" borderId="0" xfId="0" applyFont="1" applyBorder="1" applyAlignment="1">
      <alignment vertical="center" wrapText="1"/>
    </xf>
    <xf numFmtId="0" fontId="19" fillId="0" borderId="11" xfId="0" applyFont="1" applyFill="1" applyBorder="1" applyAlignment="1">
      <alignment horizontal="center" vertical="top" wrapText="1"/>
    </xf>
    <xf numFmtId="0" fontId="19" fillId="0" borderId="12" xfId="0" applyFont="1" applyFill="1" applyBorder="1" applyAlignment="1">
      <alignment horizontal="center" vertical="top" wrapText="1"/>
    </xf>
    <xf numFmtId="0" fontId="19" fillId="0" borderId="13" xfId="0" applyFont="1" applyFill="1" applyBorder="1" applyAlignment="1">
      <alignment horizontal="center" vertical="top" wrapText="1"/>
    </xf>
    <xf numFmtId="0" fontId="0" fillId="0" borderId="14" xfId="0" applyBorder="1" applyAlignment="1">
      <alignment horizontal="left"/>
    </xf>
    <xf numFmtId="0" fontId="0" fillId="0" borderId="14" xfId="0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/>
    </xf>
  </cellXfs>
  <cellStyles count="5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" xfId="42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ткрывавшаяся гиперссылка" xfId="43" builtinId="9" hidden="1"/>
    <cellStyle name="Открывавшаяся гиперссылка" xfId="44" builtinId="9" hidden="1"/>
    <cellStyle name="Открывавшаяся гиперссылка" xfId="45" builtinId="9" hidden="1"/>
    <cellStyle name="Открывавшаяся гиперссылка" xfId="46" builtinId="9" hidden="1"/>
    <cellStyle name="Открывавшаяся гиперссылка" xfId="47" builtinId="9" hidden="1"/>
    <cellStyle name="Открывавшаяся гиперссылка" xfId="48" builtinId="9" hidden="1"/>
    <cellStyle name="Открывавшаяся гиперссылка" xfId="49" builtinId="9" hidden="1"/>
    <cellStyle name="Открывавшаяся гиперссылка" xfId="50" builtinId="9" hidden="1"/>
    <cellStyle name="Открывавшаяся гиперссылка" xfId="51" builtinId="9" hidde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2</xdr:row>
      <xdr:rowOff>0</xdr:rowOff>
    </xdr:from>
    <xdr:to>
      <xdr:col>16</xdr:col>
      <xdr:colOff>907</xdr:colOff>
      <xdr:row>2</xdr:row>
      <xdr:rowOff>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175" y="238125"/>
          <a:ext cx="1377950" cy="1181100"/>
        </a:xfrm>
        <a:prstGeom prst="rect">
          <a:avLst/>
        </a:prstGeom>
      </xdr:spPr>
    </xdr:pic>
    <xdr:clientData/>
  </xdr:twoCellAnchor>
  <xdr:twoCellAnchor editAs="oneCell">
    <xdr:from>
      <xdr:col>13</xdr:col>
      <xdr:colOff>828676</xdr:colOff>
      <xdr:row>2</xdr:row>
      <xdr:rowOff>115698</xdr:rowOff>
    </xdr:from>
    <xdr:to>
      <xdr:col>14</xdr:col>
      <xdr:colOff>866775</xdr:colOff>
      <xdr:row>2</xdr:row>
      <xdr:rowOff>1162955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98676" y="290323"/>
          <a:ext cx="1387474" cy="1047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95"/>
  <sheetViews>
    <sheetView tabSelected="1" topLeftCell="A27" zoomScale="50" zoomScaleNormal="50" zoomScalePageLayoutView="80" workbookViewId="0">
      <selection activeCell="H43" sqref="H43"/>
    </sheetView>
  </sheetViews>
  <sheetFormatPr defaultColWidth="9.109375" defaultRowHeight="14.4" x14ac:dyDescent="0.3"/>
  <cols>
    <col min="1" max="1" width="6" style="2" customWidth="1"/>
    <col min="2" max="3" width="15.6640625" style="2" customWidth="1"/>
    <col min="4" max="10" width="17.6640625" style="2" customWidth="1"/>
    <col min="11" max="11" width="22" style="2" customWidth="1"/>
    <col min="12" max="15" width="17.6640625" style="2" customWidth="1"/>
    <col min="16" max="17" width="14.109375" style="2" customWidth="1"/>
    <col min="18" max="18" width="19.33203125" style="2" customWidth="1"/>
    <col min="19" max="19" width="17.33203125" style="2" customWidth="1"/>
    <col min="20" max="20" width="20.44140625" style="2" customWidth="1"/>
    <col min="21" max="21" width="23.109375" style="2" customWidth="1"/>
    <col min="22" max="23" width="9.109375" style="2" customWidth="1"/>
    <col min="24" max="24" width="25.6640625" style="2" customWidth="1"/>
    <col min="25" max="27" width="9.109375" style="2" customWidth="1"/>
    <col min="28" max="28" width="32.109375" style="2" customWidth="1"/>
    <col min="29" max="29" width="37.88671875" style="2" customWidth="1"/>
    <col min="30" max="30" width="9.109375" style="2" customWidth="1"/>
    <col min="31" max="31" width="15.88671875" style="2" customWidth="1"/>
    <col min="32" max="32" width="29" style="2" customWidth="1"/>
    <col min="33" max="33" width="33.88671875" style="2" customWidth="1"/>
    <col min="34" max="16384" width="9.109375" style="2"/>
  </cols>
  <sheetData>
    <row r="1" spans="1:33" hidden="1" x14ac:dyDescent="0.3">
      <c r="A1" s="2" t="s">
        <v>0</v>
      </c>
      <c r="B1" s="2" t="s">
        <v>1</v>
      </c>
      <c r="P1" s="2" t="s">
        <v>2</v>
      </c>
      <c r="S1" s="2" t="s">
        <v>3</v>
      </c>
      <c r="U1" s="2" t="s">
        <v>4</v>
      </c>
    </row>
    <row r="3" spans="1:33" ht="99.75" customHeight="1" x14ac:dyDescent="0.3">
      <c r="A3" s="19" t="s">
        <v>290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1"/>
      <c r="N3" s="19"/>
      <c r="O3" s="21"/>
      <c r="P3" s="4"/>
      <c r="Q3" s="4"/>
      <c r="R3" s="4"/>
    </row>
    <row r="4" spans="1:33" ht="85.5" customHeight="1" x14ac:dyDescent="0.3">
      <c r="A4" s="1" t="s">
        <v>10</v>
      </c>
      <c r="B4" s="1" t="s">
        <v>263</v>
      </c>
      <c r="C4" s="1" t="s">
        <v>254</v>
      </c>
      <c r="D4" s="1" t="s">
        <v>261</v>
      </c>
      <c r="E4" s="1" t="s">
        <v>262</v>
      </c>
      <c r="F4" s="1" t="s">
        <v>155</v>
      </c>
      <c r="G4" s="1" t="s">
        <v>252</v>
      </c>
      <c r="H4" s="1" t="s">
        <v>247</v>
      </c>
      <c r="I4" s="1" t="s">
        <v>259</v>
      </c>
      <c r="J4" s="1" t="s">
        <v>260</v>
      </c>
      <c r="K4" s="1" t="s">
        <v>5</v>
      </c>
      <c r="L4" s="1" t="s">
        <v>6</v>
      </c>
      <c r="M4" s="1" t="s">
        <v>9</v>
      </c>
      <c r="N4" s="1" t="s">
        <v>8</v>
      </c>
      <c r="O4" s="1" t="s">
        <v>165</v>
      </c>
      <c r="P4" s="1" t="s">
        <v>7</v>
      </c>
      <c r="Q4" s="1" t="s">
        <v>11</v>
      </c>
      <c r="R4" s="1" t="s">
        <v>13</v>
      </c>
      <c r="S4" s="5" t="s">
        <v>12</v>
      </c>
      <c r="T4" s="1" t="s">
        <v>14</v>
      </c>
    </row>
    <row r="5" spans="1:33" s="3" customFormat="1" x14ac:dyDescent="0.3">
      <c r="A5" s="10">
        <v>1</v>
      </c>
      <c r="B5" s="11"/>
      <c r="C5" s="10"/>
      <c r="D5" s="11"/>
      <c r="E5" s="11"/>
      <c r="F5" s="10"/>
      <c r="G5" s="10"/>
      <c r="H5" s="10"/>
      <c r="I5" s="11"/>
      <c r="J5" s="11"/>
      <c r="K5" s="12"/>
      <c r="L5" s="13"/>
      <c r="M5" s="11"/>
      <c r="N5" s="11"/>
      <c r="O5" s="11"/>
      <c r="P5" s="13"/>
      <c r="Q5" s="14"/>
      <c r="R5" s="15"/>
      <c r="S5" s="16"/>
      <c r="T5" s="17"/>
    </row>
    <row r="6" spans="1:33" s="3" customFormat="1" ht="39.9" customHeight="1" x14ac:dyDescent="0.3">
      <c r="A6" s="17">
        <v>2</v>
      </c>
      <c r="B6" s="11"/>
      <c r="C6" s="10"/>
      <c r="D6" s="11"/>
      <c r="E6" s="11"/>
      <c r="F6" s="10"/>
      <c r="G6" s="10"/>
      <c r="H6" s="10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W6" s="3" t="s">
        <v>15</v>
      </c>
      <c r="X6" s="6"/>
    </row>
    <row r="7" spans="1:33" s="3" customFormat="1" ht="39.9" customHeight="1" x14ac:dyDescent="0.3">
      <c r="A7" s="17">
        <v>3</v>
      </c>
      <c r="B7" s="11"/>
      <c r="C7" s="10"/>
      <c r="D7" s="11"/>
      <c r="E7" s="11"/>
      <c r="F7" s="10"/>
      <c r="G7" s="10"/>
      <c r="H7" s="10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W7" s="3" t="s">
        <v>16</v>
      </c>
    </row>
    <row r="8" spans="1:33" s="3" customFormat="1" ht="39.9" customHeight="1" x14ac:dyDescent="0.3">
      <c r="A8" s="10">
        <v>4</v>
      </c>
      <c r="B8" s="11"/>
      <c r="C8" s="10"/>
      <c r="D8" s="11"/>
      <c r="E8" s="11"/>
      <c r="F8" s="10"/>
      <c r="G8" s="10"/>
      <c r="H8" s="10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W8" s="3" t="s">
        <v>253</v>
      </c>
    </row>
    <row r="9" spans="1:33" s="3" customFormat="1" ht="39.9" customHeight="1" x14ac:dyDescent="0.3">
      <c r="A9" s="17">
        <v>5</v>
      </c>
      <c r="B9" s="11"/>
      <c r="C9" s="10"/>
      <c r="D9" s="11"/>
      <c r="E9" s="11"/>
      <c r="F9" s="10"/>
      <c r="G9" s="10"/>
      <c r="H9" s="10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W9" s="3" t="s">
        <v>17</v>
      </c>
    </row>
    <row r="10" spans="1:33" s="3" customFormat="1" ht="39.9" customHeight="1" x14ac:dyDescent="0.3">
      <c r="A10" s="17">
        <v>6</v>
      </c>
      <c r="B10" s="11"/>
      <c r="C10" s="10"/>
      <c r="D10" s="11"/>
      <c r="E10" s="11"/>
      <c r="F10" s="10"/>
      <c r="G10" s="10"/>
      <c r="H10" s="10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W10" s="3" t="s">
        <v>18</v>
      </c>
    </row>
    <row r="11" spans="1:33" s="3" customFormat="1" ht="39.9" customHeight="1" x14ac:dyDescent="0.3">
      <c r="A11" s="10">
        <v>7</v>
      </c>
      <c r="B11" s="11"/>
      <c r="C11" s="10"/>
      <c r="D11" s="11"/>
      <c r="E11" s="11"/>
      <c r="F11" s="10"/>
      <c r="G11" s="10"/>
      <c r="H11" s="10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W11" s="3" t="s">
        <v>19</v>
      </c>
    </row>
    <row r="12" spans="1:33" s="3" customFormat="1" ht="39.9" customHeight="1" x14ac:dyDescent="0.3">
      <c r="A12" s="17">
        <v>8</v>
      </c>
      <c r="B12" s="11"/>
      <c r="C12" s="10"/>
      <c r="D12" s="11"/>
      <c r="E12" s="11"/>
      <c r="F12" s="10"/>
      <c r="G12" s="10"/>
      <c r="H12" s="10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Z12" s="3" t="s">
        <v>70</v>
      </c>
      <c r="AB12" s="8"/>
    </row>
    <row r="13" spans="1:33" s="3" customFormat="1" ht="39.9" customHeight="1" x14ac:dyDescent="0.3">
      <c r="A13" s="17">
        <v>9</v>
      </c>
      <c r="B13" s="11"/>
      <c r="C13" s="10"/>
      <c r="D13" s="11"/>
      <c r="E13" s="11"/>
      <c r="F13" s="10"/>
      <c r="G13" s="10"/>
      <c r="H13" s="10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X13" s="7" t="s">
        <v>58</v>
      </c>
      <c r="Z13" s="3" t="s">
        <v>71</v>
      </c>
      <c r="AB13" s="9" t="s">
        <v>154</v>
      </c>
      <c r="AC13" s="9" t="s">
        <v>184</v>
      </c>
      <c r="AE13" s="3" t="s">
        <v>156</v>
      </c>
      <c r="AF13" s="3" t="s">
        <v>248</v>
      </c>
      <c r="AG13" s="3" t="s">
        <v>255</v>
      </c>
    </row>
    <row r="14" spans="1:33" s="3" customFormat="1" ht="39.9" customHeight="1" x14ac:dyDescent="0.3">
      <c r="A14" s="10">
        <v>10</v>
      </c>
      <c r="B14" s="11"/>
      <c r="C14" s="10"/>
      <c r="D14" s="11"/>
      <c r="E14" s="11"/>
      <c r="F14" s="10"/>
      <c r="G14" s="10"/>
      <c r="H14" s="10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X14" s="7" t="s">
        <v>264</v>
      </c>
      <c r="Z14" s="3" t="s">
        <v>73</v>
      </c>
      <c r="AB14" s="3" t="s">
        <v>125</v>
      </c>
      <c r="AC14" s="9" t="s">
        <v>207</v>
      </c>
      <c r="AE14" s="3" t="s">
        <v>157</v>
      </c>
      <c r="AF14" s="3" t="s">
        <v>249</v>
      </c>
      <c r="AG14" s="3" t="s">
        <v>256</v>
      </c>
    </row>
    <row r="15" spans="1:33" s="3" customFormat="1" ht="39.9" customHeight="1" x14ac:dyDescent="0.3">
      <c r="A15" s="17">
        <v>11</v>
      </c>
      <c r="B15" s="11"/>
      <c r="C15" s="10"/>
      <c r="D15" s="11"/>
      <c r="E15" s="11"/>
      <c r="F15" s="10"/>
      <c r="G15" s="10"/>
      <c r="H15" s="10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X15" s="7" t="s">
        <v>31</v>
      </c>
      <c r="Z15" s="3" t="s">
        <v>75</v>
      </c>
      <c r="AB15" s="3" t="s">
        <v>107</v>
      </c>
      <c r="AC15" s="9" t="s">
        <v>211</v>
      </c>
      <c r="AE15" s="3" t="s">
        <v>158</v>
      </c>
      <c r="AF15" s="3" t="s">
        <v>250</v>
      </c>
      <c r="AG15" s="3" t="s">
        <v>257</v>
      </c>
    </row>
    <row r="16" spans="1:33" s="3" customFormat="1" ht="39.9" customHeight="1" x14ac:dyDescent="0.3">
      <c r="A16" s="17">
        <v>12</v>
      </c>
      <c r="B16" s="11"/>
      <c r="C16" s="10"/>
      <c r="D16" s="11"/>
      <c r="E16" s="11"/>
      <c r="F16" s="10"/>
      <c r="G16" s="10"/>
      <c r="H16" s="10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X16" s="7" t="s">
        <v>265</v>
      </c>
      <c r="Z16" s="3" t="s">
        <v>77</v>
      </c>
      <c r="AB16" s="3" t="s">
        <v>109</v>
      </c>
      <c r="AC16" s="9" t="s">
        <v>203</v>
      </c>
      <c r="AE16" s="3" t="s">
        <v>159</v>
      </c>
      <c r="AF16" s="3" t="s">
        <v>251</v>
      </c>
      <c r="AG16" s="3" t="s">
        <v>258</v>
      </c>
    </row>
    <row r="17" spans="1:31" s="3" customFormat="1" ht="39.9" customHeight="1" x14ac:dyDescent="0.3">
      <c r="A17" s="10">
        <v>13</v>
      </c>
      <c r="B17" s="11"/>
      <c r="C17" s="10"/>
      <c r="D17" s="11"/>
      <c r="E17" s="11"/>
      <c r="F17" s="10"/>
      <c r="G17" s="10"/>
      <c r="H17" s="10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X17" s="7" t="s">
        <v>37</v>
      </c>
      <c r="Z17" s="3" t="s">
        <v>79</v>
      </c>
      <c r="AB17" s="3" t="s">
        <v>111</v>
      </c>
      <c r="AC17" s="9" t="s">
        <v>192</v>
      </c>
    </row>
    <row r="18" spans="1:31" s="3" customFormat="1" ht="39.9" customHeight="1" x14ac:dyDescent="0.3">
      <c r="A18" s="17">
        <v>14</v>
      </c>
      <c r="B18" s="11"/>
      <c r="C18" s="10"/>
      <c r="D18" s="11"/>
      <c r="E18" s="11"/>
      <c r="F18" s="10"/>
      <c r="G18" s="10"/>
      <c r="H18" s="10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X18" s="7" t="s">
        <v>266</v>
      </c>
      <c r="Z18" s="3" t="s">
        <v>81</v>
      </c>
      <c r="AB18" s="3" t="s">
        <v>80</v>
      </c>
      <c r="AC18" s="9" t="s">
        <v>187</v>
      </c>
    </row>
    <row r="19" spans="1:31" s="3" customFormat="1" ht="39.9" customHeight="1" x14ac:dyDescent="0.3">
      <c r="A19" s="17">
        <v>15</v>
      </c>
      <c r="B19" s="11"/>
      <c r="C19" s="10"/>
      <c r="D19" s="11"/>
      <c r="E19" s="11"/>
      <c r="F19" s="10"/>
      <c r="G19" s="10"/>
      <c r="H19" s="10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X19" s="18" t="s">
        <v>267</v>
      </c>
      <c r="Z19" s="3" t="s">
        <v>83</v>
      </c>
      <c r="AB19" s="3" t="s">
        <v>136</v>
      </c>
      <c r="AC19" s="9" t="s">
        <v>225</v>
      </c>
    </row>
    <row r="20" spans="1:31" s="3" customFormat="1" ht="39.9" customHeight="1" x14ac:dyDescent="0.3">
      <c r="A20" s="10">
        <v>16</v>
      </c>
      <c r="B20" s="11"/>
      <c r="C20" s="10"/>
      <c r="D20" s="11"/>
      <c r="E20" s="11"/>
      <c r="F20" s="10"/>
      <c r="G20" s="10"/>
      <c r="H20" s="10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X20" s="7" t="s">
        <v>61</v>
      </c>
      <c r="Z20" s="3" t="s">
        <v>85</v>
      </c>
      <c r="AB20" s="3" t="s">
        <v>163</v>
      </c>
      <c r="AC20" s="9" t="s">
        <v>166</v>
      </c>
    </row>
    <row r="21" spans="1:31" s="3" customFormat="1" ht="39.9" customHeight="1" x14ac:dyDescent="0.3">
      <c r="A21" s="17">
        <v>17</v>
      </c>
      <c r="B21" s="11"/>
      <c r="C21" s="10"/>
      <c r="D21" s="11"/>
      <c r="E21" s="11"/>
      <c r="F21" s="10"/>
      <c r="G21" s="10"/>
      <c r="H21" s="10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X21" s="7" t="s">
        <v>268</v>
      </c>
      <c r="Z21" s="2"/>
      <c r="AB21" s="3" t="s">
        <v>162</v>
      </c>
      <c r="AC21" s="9" t="s">
        <v>167</v>
      </c>
    </row>
    <row r="22" spans="1:31" s="3" customFormat="1" ht="39.9" customHeight="1" x14ac:dyDescent="0.3">
      <c r="A22" s="17">
        <v>18</v>
      </c>
      <c r="B22" s="11"/>
      <c r="C22" s="10"/>
      <c r="D22" s="11"/>
      <c r="E22" s="11"/>
      <c r="F22" s="10"/>
      <c r="G22" s="10"/>
      <c r="H22" s="10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X22" s="7" t="s">
        <v>35</v>
      </c>
      <c r="Z22" s="2"/>
      <c r="AB22" s="3" t="s">
        <v>141</v>
      </c>
      <c r="AC22" s="9" t="s">
        <v>208</v>
      </c>
    </row>
    <row r="23" spans="1:31" s="3" customFormat="1" ht="39.9" customHeight="1" x14ac:dyDescent="0.3">
      <c r="A23" s="10">
        <v>19</v>
      </c>
      <c r="B23" s="11"/>
      <c r="C23" s="10"/>
      <c r="D23" s="11"/>
      <c r="E23" s="11"/>
      <c r="F23" s="10"/>
      <c r="G23" s="10"/>
      <c r="H23" s="10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X23" s="7" t="s">
        <v>55</v>
      </c>
      <c r="Z23" s="2"/>
      <c r="AB23" s="9" t="s">
        <v>152</v>
      </c>
      <c r="AC23" s="9" t="s">
        <v>244</v>
      </c>
    </row>
    <row r="24" spans="1:31" s="3" customFormat="1" ht="39.9" customHeight="1" x14ac:dyDescent="0.3">
      <c r="A24" s="17">
        <v>20</v>
      </c>
      <c r="B24" s="11"/>
      <c r="C24" s="10"/>
      <c r="D24" s="11"/>
      <c r="E24" s="11"/>
      <c r="F24" s="10"/>
      <c r="G24" s="10"/>
      <c r="H24" s="10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X24" s="7" t="s">
        <v>66</v>
      </c>
      <c r="Z24" s="2"/>
      <c r="AB24" s="3" t="s">
        <v>135</v>
      </c>
      <c r="AC24" s="9" t="s">
        <v>222</v>
      </c>
    </row>
    <row r="25" spans="1:31" s="3" customFormat="1" ht="39.9" customHeight="1" x14ac:dyDescent="0.3">
      <c r="A25" s="17">
        <v>21</v>
      </c>
      <c r="B25" s="11"/>
      <c r="C25" s="10"/>
      <c r="D25" s="11"/>
      <c r="E25" s="11"/>
      <c r="F25" s="10"/>
      <c r="G25" s="10"/>
      <c r="H25" s="10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X25" s="7" t="s">
        <v>54</v>
      </c>
      <c r="Z25" s="2"/>
      <c r="AB25" s="3" t="s">
        <v>124</v>
      </c>
      <c r="AC25" s="9" t="s">
        <v>206</v>
      </c>
    </row>
    <row r="26" spans="1:31" s="3" customFormat="1" ht="39.9" customHeight="1" x14ac:dyDescent="0.3">
      <c r="A26" s="10">
        <v>22</v>
      </c>
      <c r="B26" s="11"/>
      <c r="C26" s="10"/>
      <c r="D26" s="11"/>
      <c r="E26" s="11"/>
      <c r="F26" s="10"/>
      <c r="G26" s="10"/>
      <c r="H26" s="10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X26" s="7" t="s">
        <v>269</v>
      </c>
      <c r="Z26" s="2"/>
      <c r="AB26" s="3" t="s">
        <v>145</v>
      </c>
      <c r="AC26" s="9" t="s">
        <v>230</v>
      </c>
    </row>
    <row r="27" spans="1:31" s="3" customFormat="1" ht="39.9" customHeight="1" x14ac:dyDescent="0.3">
      <c r="A27" s="17">
        <v>23</v>
      </c>
      <c r="B27" s="11"/>
      <c r="C27" s="10"/>
      <c r="D27" s="11"/>
      <c r="E27" s="11"/>
      <c r="F27" s="10"/>
      <c r="G27" s="10"/>
      <c r="H27" s="10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X27" s="7" t="s">
        <v>32</v>
      </c>
      <c r="Z27" s="2"/>
      <c r="AB27" s="3" t="s">
        <v>129</v>
      </c>
      <c r="AC27" s="9" t="s">
        <v>239</v>
      </c>
    </row>
    <row r="28" spans="1:31" s="3" customFormat="1" ht="39.9" customHeight="1" x14ac:dyDescent="0.3">
      <c r="A28" s="17">
        <v>24</v>
      </c>
      <c r="B28" s="11"/>
      <c r="C28" s="10"/>
      <c r="D28" s="11"/>
      <c r="E28" s="11"/>
      <c r="F28" s="10"/>
      <c r="G28" s="10"/>
      <c r="H28" s="10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X28" s="7" t="s">
        <v>270</v>
      </c>
      <c r="Z28" s="2"/>
      <c r="AB28" s="3" t="s">
        <v>106</v>
      </c>
      <c r="AC28" s="9" t="s">
        <v>205</v>
      </c>
    </row>
    <row r="29" spans="1:31" s="3" customFormat="1" ht="39.9" customHeight="1" x14ac:dyDescent="0.3">
      <c r="A29" s="10">
        <v>25</v>
      </c>
      <c r="B29" s="11"/>
      <c r="C29" s="10"/>
      <c r="D29" s="11"/>
      <c r="E29" s="11"/>
      <c r="F29" s="10"/>
      <c r="G29" s="10"/>
      <c r="H29" s="10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X29" s="7" t="s">
        <v>271</v>
      </c>
      <c r="Z29" s="2"/>
      <c r="AB29" s="3" t="s">
        <v>137</v>
      </c>
      <c r="AC29" s="9" t="s">
        <v>240</v>
      </c>
      <c r="AE29" s="2"/>
    </row>
    <row r="30" spans="1:31" s="3" customFormat="1" ht="39.9" customHeight="1" x14ac:dyDescent="0.3">
      <c r="A30" s="17">
        <v>26</v>
      </c>
      <c r="B30" s="11"/>
      <c r="C30" s="10"/>
      <c r="D30" s="11"/>
      <c r="E30" s="11"/>
      <c r="F30" s="10"/>
      <c r="G30" s="10"/>
      <c r="H30" s="10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X30" s="7" t="s">
        <v>20</v>
      </c>
      <c r="Z30" s="2"/>
      <c r="AB30" s="3" t="s">
        <v>133</v>
      </c>
      <c r="AC30" s="9" t="s">
        <v>214</v>
      </c>
      <c r="AE30" s="2"/>
    </row>
    <row r="31" spans="1:31" s="3" customFormat="1" ht="39.9" customHeight="1" x14ac:dyDescent="0.3">
      <c r="A31" s="17">
        <v>27</v>
      </c>
      <c r="B31" s="11"/>
      <c r="C31" s="10"/>
      <c r="D31" s="11"/>
      <c r="E31" s="11"/>
      <c r="F31" s="10"/>
      <c r="G31" s="10"/>
      <c r="H31" s="10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X31" s="7" t="s">
        <v>24</v>
      </c>
      <c r="Z31" s="2"/>
      <c r="AB31" s="3" t="s">
        <v>138</v>
      </c>
      <c r="AC31" s="9" t="s">
        <v>170</v>
      </c>
      <c r="AE31" s="2"/>
    </row>
    <row r="32" spans="1:31" s="3" customFormat="1" ht="39.9" customHeight="1" x14ac:dyDescent="0.3">
      <c r="A32" s="10">
        <v>28</v>
      </c>
      <c r="B32" s="11"/>
      <c r="C32" s="10"/>
      <c r="D32" s="11"/>
      <c r="E32" s="11"/>
      <c r="F32" s="10"/>
      <c r="G32" s="10"/>
      <c r="H32" s="10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X32" s="7" t="s">
        <v>51</v>
      </c>
      <c r="Z32" s="2"/>
      <c r="AB32" s="3" t="s">
        <v>146</v>
      </c>
      <c r="AC32" s="9" t="s">
        <v>241</v>
      </c>
      <c r="AE32" s="2"/>
    </row>
    <row r="33" spans="1:31" s="3" customFormat="1" ht="39.9" customHeight="1" x14ac:dyDescent="0.3">
      <c r="A33" s="17">
        <v>29</v>
      </c>
      <c r="B33" s="11"/>
      <c r="C33" s="10"/>
      <c r="D33" s="11"/>
      <c r="E33" s="11"/>
      <c r="F33" s="10"/>
      <c r="G33" s="10"/>
      <c r="H33" s="10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X33" s="7" t="s">
        <v>56</v>
      </c>
      <c r="Z33" s="2"/>
      <c r="AB33" s="3" t="s">
        <v>139</v>
      </c>
      <c r="AC33" s="9" t="s">
        <v>194</v>
      </c>
      <c r="AE33" s="2"/>
    </row>
    <row r="34" spans="1:31" s="3" customFormat="1" ht="39.9" customHeight="1" x14ac:dyDescent="0.3">
      <c r="A34" s="17">
        <v>30</v>
      </c>
      <c r="B34" s="11"/>
      <c r="C34" s="10"/>
      <c r="D34" s="11"/>
      <c r="E34" s="11"/>
      <c r="F34" s="10"/>
      <c r="G34" s="10"/>
      <c r="H34" s="10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X34" s="7" t="s">
        <v>68</v>
      </c>
      <c r="Z34" s="2"/>
      <c r="AB34" s="3" t="s">
        <v>114</v>
      </c>
      <c r="AC34" s="9" t="s">
        <v>185</v>
      </c>
      <c r="AE34" s="2"/>
    </row>
    <row r="35" spans="1:31" s="3" customFormat="1" ht="39.9" customHeight="1" x14ac:dyDescent="0.3">
      <c r="A35" s="10">
        <v>31</v>
      </c>
      <c r="B35" s="11"/>
      <c r="C35" s="10"/>
      <c r="D35" s="11"/>
      <c r="E35" s="11"/>
      <c r="F35" s="10"/>
      <c r="G35" s="10"/>
      <c r="H35" s="10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X35" s="7" t="s">
        <v>60</v>
      </c>
      <c r="Z35" s="2"/>
      <c r="AB35" s="3" t="s">
        <v>164</v>
      </c>
      <c r="AC35" s="9" t="s">
        <v>171</v>
      </c>
      <c r="AE35" s="2"/>
    </row>
    <row r="36" spans="1:31" s="3" customFormat="1" ht="39.9" customHeight="1" x14ac:dyDescent="0.3">
      <c r="A36" s="22">
        <v>32</v>
      </c>
      <c r="B36" s="23"/>
      <c r="C36" s="24"/>
      <c r="D36" s="23"/>
      <c r="E36" s="23"/>
      <c r="F36" s="24"/>
      <c r="G36" s="24"/>
      <c r="H36" s="24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X36" s="7" t="s">
        <v>29</v>
      </c>
      <c r="Z36" s="2"/>
      <c r="AB36" s="3" t="s">
        <v>105</v>
      </c>
      <c r="AC36" s="9" t="s">
        <v>202</v>
      </c>
      <c r="AE36" s="2"/>
    </row>
    <row r="37" spans="1:31" s="3" customFormat="1" ht="39.9" customHeight="1" x14ac:dyDescent="0.3">
      <c r="A37" s="25">
        <v>33</v>
      </c>
      <c r="B37" s="26"/>
      <c r="C37" s="27"/>
      <c r="D37" s="26"/>
      <c r="E37" s="26"/>
      <c r="F37" s="27"/>
      <c r="G37" s="27"/>
      <c r="H37" s="27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X37" s="7" t="s">
        <v>28</v>
      </c>
      <c r="Z37" s="2"/>
      <c r="AB37" s="3" t="s">
        <v>131</v>
      </c>
      <c r="AC37" s="9" t="s">
        <v>242</v>
      </c>
      <c r="AE37" s="2"/>
    </row>
    <row r="38" spans="1:31" s="3" customFormat="1" ht="39.9" customHeight="1" x14ac:dyDescent="0.3">
      <c r="A38" s="27">
        <v>34</v>
      </c>
      <c r="B38" s="26"/>
      <c r="C38" s="27"/>
      <c r="D38" s="26"/>
      <c r="E38" s="26"/>
      <c r="F38" s="27"/>
      <c r="G38" s="27"/>
      <c r="H38" s="27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X38" s="7" t="s">
        <v>62</v>
      </c>
      <c r="Z38" s="2"/>
      <c r="AB38" s="3" t="s">
        <v>103</v>
      </c>
      <c r="AC38" s="9" t="s">
        <v>190</v>
      </c>
      <c r="AE38" s="2"/>
    </row>
    <row r="39" spans="1:31" s="3" customFormat="1" ht="39.9" customHeight="1" x14ac:dyDescent="0.3">
      <c r="A39" s="25">
        <v>35</v>
      </c>
      <c r="B39" s="26"/>
      <c r="C39" s="27"/>
      <c r="D39" s="26"/>
      <c r="E39" s="26"/>
      <c r="F39" s="27"/>
      <c r="G39" s="27"/>
      <c r="H39" s="27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X39" s="7" t="s">
        <v>52</v>
      </c>
      <c r="Z39" s="2"/>
      <c r="AB39" s="3" t="s">
        <v>117</v>
      </c>
      <c r="AC39" s="9" t="s">
        <v>215</v>
      </c>
      <c r="AE39" s="2"/>
    </row>
    <row r="40" spans="1:31" s="3" customFormat="1" ht="39.9" customHeight="1" x14ac:dyDescent="0.3">
      <c r="A40" s="25">
        <v>36</v>
      </c>
      <c r="B40" s="26"/>
      <c r="C40" s="27"/>
      <c r="D40" s="26"/>
      <c r="E40" s="26"/>
      <c r="F40" s="27"/>
      <c r="G40" s="27"/>
      <c r="H40" s="27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X40" s="18" t="s">
        <v>272</v>
      </c>
      <c r="Z40" s="2"/>
      <c r="AA40" s="2"/>
      <c r="AB40" s="3" t="s">
        <v>143</v>
      </c>
      <c r="AC40" s="9" t="s">
        <v>210</v>
      </c>
      <c r="AE40" s="2"/>
    </row>
    <row r="41" spans="1:31" ht="39.9" customHeight="1" x14ac:dyDescent="0.3">
      <c r="A41" s="27">
        <v>37</v>
      </c>
      <c r="B41" s="26"/>
      <c r="C41" s="27"/>
      <c r="D41" s="26"/>
      <c r="E41" s="26"/>
      <c r="F41" s="27"/>
      <c r="G41" s="27"/>
      <c r="H41" s="27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5"/>
      <c r="X41" s="7" t="s">
        <v>40</v>
      </c>
      <c r="AB41" s="3" t="s">
        <v>110</v>
      </c>
      <c r="AC41" s="9" t="s">
        <v>223</v>
      </c>
    </row>
    <row r="42" spans="1:31" ht="39.9" customHeight="1" x14ac:dyDescent="0.3">
      <c r="A42" s="25">
        <v>38</v>
      </c>
      <c r="B42" s="26"/>
      <c r="C42" s="27"/>
      <c r="D42" s="26"/>
      <c r="E42" s="26"/>
      <c r="F42" s="27"/>
      <c r="G42" s="27"/>
      <c r="H42" s="27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5"/>
      <c r="X42" s="7" t="s">
        <v>42</v>
      </c>
      <c r="AB42" s="3" t="s">
        <v>113</v>
      </c>
      <c r="AC42" s="9" t="s">
        <v>231</v>
      </c>
    </row>
    <row r="43" spans="1:31" ht="39.9" customHeight="1" x14ac:dyDescent="0.3">
      <c r="A43" s="25">
        <v>39</v>
      </c>
      <c r="B43" s="26"/>
      <c r="C43" s="27"/>
      <c r="D43" s="26"/>
      <c r="E43" s="26"/>
      <c r="F43" s="27"/>
      <c r="G43" s="27"/>
      <c r="H43" s="27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5"/>
      <c r="X43" s="7" t="s">
        <v>21</v>
      </c>
      <c r="AB43" s="3" t="s">
        <v>82</v>
      </c>
      <c r="AC43" s="9" t="s">
        <v>191</v>
      </c>
    </row>
    <row r="44" spans="1:31" ht="39.9" customHeight="1" x14ac:dyDescent="0.3">
      <c r="A44" s="27">
        <v>40</v>
      </c>
      <c r="B44" s="26"/>
      <c r="C44" s="27"/>
      <c r="D44" s="26"/>
      <c r="E44" s="26"/>
      <c r="F44" s="27"/>
      <c r="G44" s="27"/>
      <c r="H44" s="27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5"/>
      <c r="X44" s="7" t="s">
        <v>46</v>
      </c>
      <c r="AB44" s="3" t="s">
        <v>120</v>
      </c>
      <c r="AC44" s="9" t="s">
        <v>172</v>
      </c>
    </row>
    <row r="45" spans="1:31" ht="39.9" customHeight="1" x14ac:dyDescent="0.3">
      <c r="A45" s="25">
        <v>41</v>
      </c>
      <c r="B45" s="26"/>
      <c r="C45" s="27"/>
      <c r="D45" s="26"/>
      <c r="E45" s="26"/>
      <c r="F45" s="27"/>
      <c r="G45" s="27"/>
      <c r="H45" s="27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5"/>
      <c r="X45" s="18" t="s">
        <v>273</v>
      </c>
      <c r="AB45" s="3" t="s">
        <v>121</v>
      </c>
      <c r="AC45" s="9" t="s">
        <v>186</v>
      </c>
    </row>
    <row r="46" spans="1:31" ht="39.9" customHeight="1" x14ac:dyDescent="0.3">
      <c r="A46" s="25">
        <v>42</v>
      </c>
      <c r="B46" s="26"/>
      <c r="C46" s="27"/>
      <c r="D46" s="26"/>
      <c r="E46" s="26"/>
      <c r="F46" s="27"/>
      <c r="G46" s="27"/>
      <c r="H46" s="27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5"/>
      <c r="X46" s="7" t="s">
        <v>67</v>
      </c>
      <c r="AB46" s="3" t="s">
        <v>116</v>
      </c>
      <c r="AC46" s="9" t="s">
        <v>213</v>
      </c>
    </row>
    <row r="47" spans="1:31" ht="39.9" customHeight="1" x14ac:dyDescent="0.3">
      <c r="A47" s="27">
        <v>43</v>
      </c>
      <c r="B47" s="26"/>
      <c r="C47" s="27"/>
      <c r="D47" s="26"/>
      <c r="E47" s="26"/>
      <c r="F47" s="27"/>
      <c r="G47" s="27"/>
      <c r="H47" s="27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5"/>
      <c r="X47" s="7" t="s">
        <v>48</v>
      </c>
      <c r="AB47" s="3" t="s">
        <v>99</v>
      </c>
      <c r="AC47" s="9" t="s">
        <v>219</v>
      </c>
    </row>
    <row r="48" spans="1:31" ht="39.9" customHeight="1" x14ac:dyDescent="0.3">
      <c r="A48" s="25">
        <v>44</v>
      </c>
      <c r="B48" s="26"/>
      <c r="C48" s="27"/>
      <c r="D48" s="26"/>
      <c r="E48" s="26"/>
      <c r="F48" s="27"/>
      <c r="G48" s="27"/>
      <c r="H48" s="27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5"/>
      <c r="X48" s="18" t="s">
        <v>274</v>
      </c>
      <c r="AB48" s="3" t="s">
        <v>112</v>
      </c>
      <c r="AC48" s="9" t="s">
        <v>173</v>
      </c>
    </row>
    <row r="49" spans="1:29" ht="39.9" customHeight="1" x14ac:dyDescent="0.3">
      <c r="A49" s="25">
        <v>45</v>
      </c>
      <c r="B49" s="26"/>
      <c r="C49" s="27"/>
      <c r="D49" s="26"/>
      <c r="E49" s="26"/>
      <c r="F49" s="27"/>
      <c r="G49" s="27"/>
      <c r="H49" s="27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5"/>
      <c r="X49" s="7" t="s">
        <v>23</v>
      </c>
      <c r="AB49" s="3" t="s">
        <v>84</v>
      </c>
      <c r="AC49" s="9" t="s">
        <v>195</v>
      </c>
    </row>
    <row r="50" spans="1:29" ht="39.9" customHeight="1" x14ac:dyDescent="0.3">
      <c r="A50" s="27">
        <v>46</v>
      </c>
      <c r="B50" s="26"/>
      <c r="C50" s="27"/>
      <c r="D50" s="26"/>
      <c r="E50" s="26"/>
      <c r="F50" s="27"/>
      <c r="G50" s="27"/>
      <c r="H50" s="27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5"/>
      <c r="X50" s="7" t="s">
        <v>49</v>
      </c>
      <c r="AB50" s="3" t="s">
        <v>101</v>
      </c>
      <c r="AC50" s="9" t="s">
        <v>174</v>
      </c>
    </row>
    <row r="51" spans="1:29" ht="39.9" customHeight="1" x14ac:dyDescent="0.3">
      <c r="A51" s="25">
        <v>47</v>
      </c>
      <c r="B51" s="26"/>
      <c r="C51" s="27"/>
      <c r="D51" s="26"/>
      <c r="E51" s="26"/>
      <c r="F51" s="28"/>
      <c r="G51" s="27"/>
      <c r="H51" s="27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5"/>
      <c r="X51" s="7" t="s">
        <v>63</v>
      </c>
      <c r="AB51" s="3" t="s">
        <v>118</v>
      </c>
      <c r="AC51" s="9" t="s">
        <v>226</v>
      </c>
    </row>
    <row r="52" spans="1:29" ht="39.9" customHeight="1" x14ac:dyDescent="0.3">
      <c r="A52" s="25">
        <v>48</v>
      </c>
      <c r="B52" s="26"/>
      <c r="C52" s="27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5"/>
      <c r="X52" s="7" t="s">
        <v>69</v>
      </c>
      <c r="AB52" s="3" t="s">
        <v>119</v>
      </c>
      <c r="AC52" s="9" t="s">
        <v>227</v>
      </c>
    </row>
    <row r="53" spans="1:29" ht="15.6" x14ac:dyDescent="0.3">
      <c r="A53" s="27">
        <v>49</v>
      </c>
      <c r="B53" s="26"/>
      <c r="C53" s="25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X53" s="7" t="s">
        <v>50</v>
      </c>
      <c r="AB53" s="3" t="s">
        <v>108</v>
      </c>
      <c r="AC53" s="9" t="s">
        <v>183</v>
      </c>
    </row>
    <row r="54" spans="1:29" ht="31.2" x14ac:dyDescent="0.3">
      <c r="A54" s="25">
        <v>50</v>
      </c>
      <c r="B54" s="26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X54" s="7" t="s">
        <v>33</v>
      </c>
      <c r="AB54" s="3" t="s">
        <v>96</v>
      </c>
      <c r="AC54" s="9" t="s">
        <v>175</v>
      </c>
    </row>
    <row r="55" spans="1:29" ht="31.2" x14ac:dyDescent="0.3">
      <c r="A55" s="25">
        <v>51</v>
      </c>
      <c r="B55" s="26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X55" s="18" t="s">
        <v>275</v>
      </c>
      <c r="AB55" s="3" t="s">
        <v>95</v>
      </c>
      <c r="AC55" s="9" t="s">
        <v>196</v>
      </c>
    </row>
    <row r="56" spans="1:29" ht="31.2" x14ac:dyDescent="0.3">
      <c r="A56" s="27">
        <v>52</v>
      </c>
      <c r="B56" s="26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X56" s="18" t="s">
        <v>45</v>
      </c>
      <c r="AB56" s="3" t="s">
        <v>86</v>
      </c>
      <c r="AC56" s="9" t="s">
        <v>200</v>
      </c>
    </row>
    <row r="57" spans="1:29" ht="15.6" x14ac:dyDescent="0.3">
      <c r="A57" s="25">
        <v>53</v>
      </c>
      <c r="B57" s="26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X57" s="18" t="s">
        <v>276</v>
      </c>
      <c r="AB57" s="3" t="s">
        <v>128</v>
      </c>
      <c r="AC57" s="9" t="s">
        <v>232</v>
      </c>
    </row>
    <row r="58" spans="1:29" ht="15.6" x14ac:dyDescent="0.3">
      <c r="A58" s="25">
        <v>54</v>
      </c>
      <c r="B58" s="26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X58" s="7" t="s">
        <v>44</v>
      </c>
      <c r="AB58" s="3" t="s">
        <v>122</v>
      </c>
      <c r="AC58" s="9" t="s">
        <v>197</v>
      </c>
    </row>
    <row r="59" spans="1:29" ht="31.2" x14ac:dyDescent="0.3">
      <c r="A59" s="27">
        <v>55</v>
      </c>
      <c r="B59" s="26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X59" s="18" t="s">
        <v>277</v>
      </c>
      <c r="AB59" s="3" t="s">
        <v>147</v>
      </c>
      <c r="AC59" s="9" t="s">
        <v>216</v>
      </c>
    </row>
    <row r="60" spans="1:29" ht="31.2" x14ac:dyDescent="0.3">
      <c r="A60" s="25">
        <v>56</v>
      </c>
      <c r="B60" s="26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X60" s="7" t="s">
        <v>57</v>
      </c>
      <c r="AB60" s="3" t="s">
        <v>148</v>
      </c>
      <c r="AC60" s="9" t="s">
        <v>217</v>
      </c>
    </row>
    <row r="61" spans="1:29" ht="15.6" x14ac:dyDescent="0.3">
      <c r="A61" s="25">
        <v>57</v>
      </c>
      <c r="B61" s="26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X61" s="7" t="s">
        <v>53</v>
      </c>
      <c r="AB61" s="3" t="s">
        <v>88</v>
      </c>
      <c r="AC61" s="9" t="s">
        <v>233</v>
      </c>
    </row>
    <row r="62" spans="1:29" ht="15.6" x14ac:dyDescent="0.3">
      <c r="A62" s="27">
        <v>58</v>
      </c>
      <c r="B62" s="26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X62" s="7" t="s">
        <v>26</v>
      </c>
      <c r="AB62" s="3" t="s">
        <v>72</v>
      </c>
      <c r="AC62" s="9" t="s">
        <v>176</v>
      </c>
    </row>
    <row r="63" spans="1:29" ht="15.6" x14ac:dyDescent="0.3">
      <c r="A63" s="25">
        <v>59</v>
      </c>
      <c r="B63" s="26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X63" s="7" t="s">
        <v>41</v>
      </c>
      <c r="AB63" s="9" t="s">
        <v>153</v>
      </c>
      <c r="AC63" s="9" t="s">
        <v>234</v>
      </c>
    </row>
    <row r="64" spans="1:29" ht="31.2" x14ac:dyDescent="0.3">
      <c r="A64" s="25">
        <v>60</v>
      </c>
      <c r="B64" s="26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X64" s="7" t="s">
        <v>59</v>
      </c>
      <c r="AB64" s="3" t="s">
        <v>89</v>
      </c>
      <c r="AC64" s="9" t="s">
        <v>235</v>
      </c>
    </row>
    <row r="65" spans="1:29" ht="31.2" x14ac:dyDescent="0.3">
      <c r="A65" s="27">
        <v>61</v>
      </c>
      <c r="B65" s="26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X65" s="7" t="s">
        <v>34</v>
      </c>
      <c r="AB65" s="3" t="s">
        <v>127</v>
      </c>
      <c r="AC65" s="9" t="s">
        <v>198</v>
      </c>
    </row>
    <row r="66" spans="1:29" ht="15.6" x14ac:dyDescent="0.3">
      <c r="A66" s="25">
        <v>62</v>
      </c>
      <c r="B66" s="26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X66" s="18" t="s">
        <v>278</v>
      </c>
      <c r="AB66" s="3" t="s">
        <v>149</v>
      </c>
      <c r="AC66" s="9" t="s">
        <v>189</v>
      </c>
    </row>
    <row r="67" spans="1:29" ht="15.6" x14ac:dyDescent="0.3">
      <c r="A67" s="25">
        <v>63</v>
      </c>
      <c r="B67" s="26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X67" s="7" t="s">
        <v>22</v>
      </c>
      <c r="AB67" s="3" t="s">
        <v>74</v>
      </c>
      <c r="AC67" s="9" t="s">
        <v>177</v>
      </c>
    </row>
    <row r="68" spans="1:29" ht="31.2" x14ac:dyDescent="0.3">
      <c r="A68" s="27">
        <v>64</v>
      </c>
      <c r="B68" s="26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X68" s="7" t="s">
        <v>27</v>
      </c>
      <c r="AB68" s="3" t="s">
        <v>104</v>
      </c>
      <c r="AC68" s="9" t="s">
        <v>199</v>
      </c>
    </row>
    <row r="69" spans="1:29" ht="46.8" x14ac:dyDescent="0.3">
      <c r="A69" s="25">
        <v>65</v>
      </c>
      <c r="B69" s="26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X69" s="7" t="s">
        <v>47</v>
      </c>
      <c r="AB69" s="3" t="s">
        <v>87</v>
      </c>
      <c r="AC69" s="9" t="s">
        <v>201</v>
      </c>
    </row>
    <row r="70" spans="1:29" ht="31.2" x14ac:dyDescent="0.3">
      <c r="A70" s="25">
        <v>66</v>
      </c>
      <c r="B70" s="26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X70" s="7" t="s">
        <v>39</v>
      </c>
      <c r="AB70" s="3" t="s">
        <v>140</v>
      </c>
      <c r="AC70" s="9" t="s">
        <v>204</v>
      </c>
    </row>
    <row r="71" spans="1:29" ht="15.6" x14ac:dyDescent="0.3">
      <c r="A71" s="27">
        <v>67</v>
      </c>
      <c r="B71" s="26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X71" s="18" t="s">
        <v>279</v>
      </c>
      <c r="AB71" s="3" t="s">
        <v>90</v>
      </c>
      <c r="AC71" s="9" t="s">
        <v>236</v>
      </c>
    </row>
    <row r="72" spans="1:29" ht="15.6" x14ac:dyDescent="0.3">
      <c r="A72" s="25">
        <v>68</v>
      </c>
      <c r="B72" s="26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X72" s="18" t="s">
        <v>280</v>
      </c>
      <c r="AB72" s="3" t="s">
        <v>126</v>
      </c>
      <c r="AC72" s="9" t="s">
        <v>237</v>
      </c>
    </row>
    <row r="73" spans="1:29" ht="15.6" x14ac:dyDescent="0.3">
      <c r="A73" s="25">
        <v>69</v>
      </c>
      <c r="B73" s="26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X73" s="18" t="s">
        <v>64</v>
      </c>
      <c r="AB73" s="3" t="s">
        <v>115</v>
      </c>
      <c r="AC73" s="9" t="s">
        <v>246</v>
      </c>
    </row>
    <row r="74" spans="1:29" ht="31.2" x14ac:dyDescent="0.3">
      <c r="A74" s="27">
        <v>70</v>
      </c>
      <c r="B74" s="26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X74" s="18" t="s">
        <v>281</v>
      </c>
      <c r="AB74" s="3" t="s">
        <v>130</v>
      </c>
      <c r="AC74" s="9" t="s">
        <v>243</v>
      </c>
    </row>
    <row r="75" spans="1:29" ht="31.2" x14ac:dyDescent="0.3">
      <c r="A75" s="25">
        <v>71</v>
      </c>
      <c r="B75" s="26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X75" s="18" t="s">
        <v>282</v>
      </c>
      <c r="AB75" s="3" t="s">
        <v>76</v>
      </c>
      <c r="AC75" s="9" t="s">
        <v>178</v>
      </c>
    </row>
    <row r="76" spans="1:29" ht="31.2" x14ac:dyDescent="0.3">
      <c r="A76" s="25">
        <v>72</v>
      </c>
      <c r="B76" s="26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X76" s="18" t="s">
        <v>283</v>
      </c>
      <c r="AB76" s="3" t="s">
        <v>138</v>
      </c>
      <c r="AC76" s="9" t="s">
        <v>245</v>
      </c>
    </row>
    <row r="77" spans="1:29" ht="46.8" x14ac:dyDescent="0.3">
      <c r="A77" s="27">
        <v>73</v>
      </c>
      <c r="B77" s="26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X77" s="18" t="s">
        <v>284</v>
      </c>
      <c r="AB77" s="3" t="s">
        <v>100</v>
      </c>
      <c r="AC77" s="9" t="s">
        <v>220</v>
      </c>
    </row>
    <row r="78" spans="1:29" ht="46.8" x14ac:dyDescent="0.3">
      <c r="A78" s="25">
        <v>74</v>
      </c>
      <c r="B78" s="26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X78" s="18" t="s">
        <v>285</v>
      </c>
      <c r="AB78" s="3" t="s">
        <v>97</v>
      </c>
      <c r="AC78" s="9" t="s">
        <v>179</v>
      </c>
    </row>
    <row r="79" spans="1:29" ht="31.2" x14ac:dyDescent="0.3">
      <c r="A79" s="25">
        <v>75</v>
      </c>
      <c r="B79" s="26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X79" s="18" t="s">
        <v>286</v>
      </c>
      <c r="AB79" s="3" t="s">
        <v>98</v>
      </c>
      <c r="AC79" s="9" t="s">
        <v>228</v>
      </c>
    </row>
    <row r="80" spans="1:29" ht="15.6" x14ac:dyDescent="0.3">
      <c r="A80" s="27">
        <v>76</v>
      </c>
      <c r="B80" s="26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X80" s="7" t="s">
        <v>65</v>
      </c>
      <c r="AB80" s="3" t="s">
        <v>94</v>
      </c>
      <c r="AC80" s="9" t="s">
        <v>218</v>
      </c>
    </row>
    <row r="81" spans="1:29" ht="31.2" x14ac:dyDescent="0.3">
      <c r="A81" s="25">
        <v>77</v>
      </c>
      <c r="B81" s="26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X81" s="7" t="s">
        <v>38</v>
      </c>
      <c r="AB81" s="3" t="s">
        <v>78</v>
      </c>
      <c r="AC81" s="9" t="s">
        <v>181</v>
      </c>
    </row>
    <row r="82" spans="1:29" ht="31.2" x14ac:dyDescent="0.3">
      <c r="A82" s="25">
        <v>78</v>
      </c>
      <c r="B82" s="26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X82" s="7" t="s">
        <v>25</v>
      </c>
      <c r="AB82" s="3" t="s">
        <v>102</v>
      </c>
      <c r="AC82" s="9" t="s">
        <v>180</v>
      </c>
    </row>
    <row r="83" spans="1:29" ht="15.6" x14ac:dyDescent="0.3">
      <c r="A83" s="27">
        <v>79</v>
      </c>
      <c r="B83" s="26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X83" s="18" t="s">
        <v>287</v>
      </c>
      <c r="AB83" s="3" t="s">
        <v>134</v>
      </c>
      <c r="AC83" s="9" t="s">
        <v>221</v>
      </c>
    </row>
    <row r="84" spans="1:29" ht="46.8" x14ac:dyDescent="0.3">
      <c r="A84" s="25">
        <v>80</v>
      </c>
      <c r="B84" s="26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X84" s="18" t="s">
        <v>288</v>
      </c>
      <c r="AB84" s="3" t="s">
        <v>142</v>
      </c>
      <c r="AC84" s="9" t="s">
        <v>209</v>
      </c>
    </row>
    <row r="85" spans="1:29" ht="46.8" x14ac:dyDescent="0.3">
      <c r="A85" s="25">
        <v>81</v>
      </c>
      <c r="B85" s="26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X85" s="18" t="s">
        <v>289</v>
      </c>
      <c r="AB85" s="3" t="s">
        <v>144</v>
      </c>
      <c r="AC85" s="9" t="s">
        <v>229</v>
      </c>
    </row>
    <row r="86" spans="1:29" ht="15.6" x14ac:dyDescent="0.3">
      <c r="A86" s="27">
        <v>82</v>
      </c>
      <c r="B86" s="26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X86" s="7" t="s">
        <v>30</v>
      </c>
      <c r="AB86" s="3" t="s">
        <v>91</v>
      </c>
      <c r="AC86" s="9" t="s">
        <v>238</v>
      </c>
    </row>
    <row r="87" spans="1:29" ht="15.6" x14ac:dyDescent="0.3">
      <c r="A87" s="25">
        <v>83</v>
      </c>
      <c r="B87" s="26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X87" s="7" t="s">
        <v>43</v>
      </c>
      <c r="AB87" s="3" t="s">
        <v>161</v>
      </c>
      <c r="AC87" s="9" t="s">
        <v>168</v>
      </c>
    </row>
    <row r="88" spans="1:29" ht="15.6" x14ac:dyDescent="0.3">
      <c r="A88" s="25">
        <v>84</v>
      </c>
      <c r="B88" s="26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X88" s="7" t="s">
        <v>36</v>
      </c>
      <c r="AB88" s="3" t="s">
        <v>123</v>
      </c>
      <c r="AC88" s="9" t="s">
        <v>188</v>
      </c>
    </row>
    <row r="89" spans="1:29" x14ac:dyDescent="0.3">
      <c r="A89" s="27">
        <v>85</v>
      </c>
      <c r="B89" s="26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AB89" s="9" t="s">
        <v>150</v>
      </c>
      <c r="AC89" s="9" t="s">
        <v>193</v>
      </c>
    </row>
    <row r="90" spans="1:29" x14ac:dyDescent="0.3">
      <c r="A90" s="25">
        <v>86</v>
      </c>
      <c r="B90" s="26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AB90" s="3" t="s">
        <v>160</v>
      </c>
      <c r="AC90" s="9" t="s">
        <v>169</v>
      </c>
    </row>
    <row r="91" spans="1:29" x14ac:dyDescent="0.3">
      <c r="A91" s="25">
        <v>87</v>
      </c>
      <c r="B91" s="26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AB91" s="9" t="s">
        <v>151</v>
      </c>
      <c r="AC91" s="9" t="s">
        <v>224</v>
      </c>
    </row>
    <row r="92" spans="1:29" x14ac:dyDescent="0.3">
      <c r="A92" s="27">
        <v>88</v>
      </c>
      <c r="B92" s="26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AB92" s="3" t="s">
        <v>92</v>
      </c>
      <c r="AC92" s="9" t="s">
        <v>182</v>
      </c>
    </row>
    <row r="93" spans="1:29" x14ac:dyDescent="0.3">
      <c r="A93" s="25">
        <v>89</v>
      </c>
      <c r="B93" s="26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AB93" s="3" t="s">
        <v>93</v>
      </c>
      <c r="AC93" s="9" t="s">
        <v>212</v>
      </c>
    </row>
    <row r="94" spans="1:29" x14ac:dyDescent="0.3">
      <c r="A94" s="25">
        <v>90</v>
      </c>
      <c r="B94" s="26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AB94" s="3" t="s">
        <v>132</v>
      </c>
    </row>
    <row r="95" spans="1:29" x14ac:dyDescent="0.3">
      <c r="A95" s="27">
        <v>91</v>
      </c>
      <c r="B95" s="26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</row>
    <row r="96" spans="1:29" x14ac:dyDescent="0.3">
      <c r="A96" s="25">
        <v>92</v>
      </c>
      <c r="B96" s="26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</row>
    <row r="97" spans="1:20" x14ac:dyDescent="0.3">
      <c r="A97" s="25">
        <v>93</v>
      </c>
      <c r="B97" s="26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</row>
    <row r="98" spans="1:20" x14ac:dyDescent="0.3">
      <c r="A98" s="27">
        <v>94</v>
      </c>
      <c r="B98" s="26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</row>
    <row r="99" spans="1:20" x14ac:dyDescent="0.3">
      <c r="A99" s="25">
        <v>95</v>
      </c>
      <c r="B99" s="26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</row>
    <row r="100" spans="1:20" x14ac:dyDescent="0.3">
      <c r="A100" s="25">
        <v>96</v>
      </c>
      <c r="B100" s="26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</row>
    <row r="101" spans="1:20" x14ac:dyDescent="0.3">
      <c r="A101" s="27">
        <v>97</v>
      </c>
      <c r="B101" s="26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</row>
    <row r="102" spans="1:20" x14ac:dyDescent="0.3">
      <c r="A102" s="25">
        <v>98</v>
      </c>
      <c r="B102" s="26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</row>
    <row r="103" spans="1:20" x14ac:dyDescent="0.3">
      <c r="A103" s="25">
        <v>99</v>
      </c>
      <c r="B103" s="26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</row>
    <row r="104" spans="1:20" x14ac:dyDescent="0.3">
      <c r="A104" s="27">
        <v>100</v>
      </c>
      <c r="B104" s="26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</row>
    <row r="105" spans="1:20" x14ac:dyDescent="0.3">
      <c r="A105" s="25">
        <v>101</v>
      </c>
      <c r="B105" s="26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</row>
    <row r="106" spans="1:20" x14ac:dyDescent="0.3">
      <c r="A106" s="25">
        <v>102</v>
      </c>
      <c r="B106" s="26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</row>
    <row r="107" spans="1:20" x14ac:dyDescent="0.3">
      <c r="A107" s="27">
        <v>103</v>
      </c>
      <c r="B107" s="26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</row>
    <row r="108" spans="1:20" x14ac:dyDescent="0.3">
      <c r="A108" s="25">
        <v>104</v>
      </c>
      <c r="B108" s="26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</row>
    <row r="109" spans="1:20" x14ac:dyDescent="0.3">
      <c r="A109" s="25">
        <v>105</v>
      </c>
      <c r="B109" s="26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</row>
    <row r="110" spans="1:20" x14ac:dyDescent="0.3">
      <c r="A110" s="27">
        <v>106</v>
      </c>
      <c r="B110" s="26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</row>
    <row r="111" spans="1:20" x14ac:dyDescent="0.3">
      <c r="A111" s="25">
        <v>107</v>
      </c>
      <c r="B111" s="26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</row>
    <row r="112" spans="1:20" x14ac:dyDescent="0.3">
      <c r="A112" s="25">
        <v>108</v>
      </c>
      <c r="B112" s="26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</row>
    <row r="113" spans="1:20" x14ac:dyDescent="0.3">
      <c r="A113" s="27">
        <v>109</v>
      </c>
      <c r="B113" s="26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</row>
    <row r="114" spans="1:20" x14ac:dyDescent="0.3">
      <c r="A114" s="25">
        <v>110</v>
      </c>
      <c r="B114" s="26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</row>
    <row r="115" spans="1:20" x14ac:dyDescent="0.3">
      <c r="A115" s="25">
        <v>111</v>
      </c>
      <c r="B115" s="26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</row>
    <row r="116" spans="1:20" x14ac:dyDescent="0.3">
      <c r="A116" s="27">
        <v>112</v>
      </c>
      <c r="B116" s="26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</row>
    <row r="117" spans="1:20" x14ac:dyDescent="0.3">
      <c r="A117" s="25">
        <v>113</v>
      </c>
      <c r="B117" s="26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</row>
    <row r="118" spans="1:20" x14ac:dyDescent="0.3">
      <c r="A118" s="25">
        <v>114</v>
      </c>
      <c r="B118" s="26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</row>
    <row r="119" spans="1:20" x14ac:dyDescent="0.3">
      <c r="A119" s="27">
        <v>115</v>
      </c>
      <c r="B119" s="26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</row>
    <row r="120" spans="1:20" x14ac:dyDescent="0.3">
      <c r="A120" s="25">
        <v>116</v>
      </c>
      <c r="B120" s="26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</row>
    <row r="121" spans="1:20" x14ac:dyDescent="0.3">
      <c r="A121" s="25">
        <v>117</v>
      </c>
      <c r="B121" s="26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</row>
    <row r="122" spans="1:20" x14ac:dyDescent="0.3">
      <c r="A122" s="27">
        <v>118</v>
      </c>
      <c r="B122" s="26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</row>
    <row r="123" spans="1:20" x14ac:dyDescent="0.3">
      <c r="A123" s="25">
        <v>119</v>
      </c>
      <c r="B123" s="26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</row>
    <row r="124" spans="1:20" x14ac:dyDescent="0.3">
      <c r="A124" s="25">
        <v>120</v>
      </c>
      <c r="B124" s="26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</row>
    <row r="125" spans="1:20" x14ac:dyDescent="0.3">
      <c r="A125" s="27">
        <v>121</v>
      </c>
      <c r="B125" s="26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</row>
    <row r="126" spans="1:20" x14ac:dyDescent="0.3">
      <c r="A126" s="25">
        <v>122</v>
      </c>
      <c r="B126" s="26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</row>
    <row r="127" spans="1:20" x14ac:dyDescent="0.3">
      <c r="A127" s="25">
        <v>123</v>
      </c>
      <c r="B127" s="26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</row>
    <row r="128" spans="1:20" x14ac:dyDescent="0.3">
      <c r="A128" s="27">
        <v>124</v>
      </c>
      <c r="B128" s="26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</row>
    <row r="129" spans="1:20" x14ac:dyDescent="0.3">
      <c r="A129" s="25">
        <v>125</v>
      </c>
      <c r="B129" s="26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</row>
    <row r="130" spans="1:20" x14ac:dyDescent="0.3">
      <c r="A130" s="25">
        <v>126</v>
      </c>
      <c r="B130" s="26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</row>
    <row r="131" spans="1:20" x14ac:dyDescent="0.3">
      <c r="A131" s="27">
        <v>127</v>
      </c>
      <c r="B131" s="26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</row>
    <row r="132" spans="1:20" x14ac:dyDescent="0.3">
      <c r="A132" s="25">
        <v>128</v>
      </c>
      <c r="B132" s="26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</row>
    <row r="133" spans="1:20" x14ac:dyDescent="0.3">
      <c r="A133" s="25">
        <v>129</v>
      </c>
      <c r="B133" s="26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</row>
    <row r="134" spans="1:20" x14ac:dyDescent="0.3">
      <c r="A134" s="27">
        <v>130</v>
      </c>
      <c r="B134" s="26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</row>
    <row r="135" spans="1:20" x14ac:dyDescent="0.3">
      <c r="A135" s="25">
        <v>131</v>
      </c>
      <c r="B135" s="26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</row>
    <row r="136" spans="1:20" x14ac:dyDescent="0.3">
      <c r="A136" s="25">
        <v>132</v>
      </c>
      <c r="B136" s="26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</row>
    <row r="137" spans="1:20" x14ac:dyDescent="0.3">
      <c r="A137" s="27">
        <v>133</v>
      </c>
      <c r="B137" s="26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</row>
    <row r="138" spans="1:20" x14ac:dyDescent="0.3">
      <c r="A138" s="25">
        <v>134</v>
      </c>
      <c r="B138" s="26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</row>
    <row r="139" spans="1:20" x14ac:dyDescent="0.3">
      <c r="A139" s="25">
        <v>135</v>
      </c>
      <c r="B139" s="26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</row>
    <row r="140" spans="1:20" x14ac:dyDescent="0.3">
      <c r="A140" s="27">
        <v>136</v>
      </c>
      <c r="B140" s="26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</row>
    <row r="141" spans="1:20" x14ac:dyDescent="0.3">
      <c r="A141" s="25">
        <v>137</v>
      </c>
      <c r="B141" s="26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</row>
    <row r="142" spans="1:20" x14ac:dyDescent="0.3">
      <c r="A142" s="25">
        <v>138</v>
      </c>
      <c r="B142" s="26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</row>
    <row r="143" spans="1:20" x14ac:dyDescent="0.3">
      <c r="A143" s="27">
        <v>139</v>
      </c>
      <c r="B143" s="26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</row>
    <row r="144" spans="1:20" x14ac:dyDescent="0.3">
      <c r="A144" s="25">
        <v>140</v>
      </c>
      <c r="B144" s="26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</row>
    <row r="145" spans="1:20" x14ac:dyDescent="0.3">
      <c r="A145" s="25">
        <v>141</v>
      </c>
      <c r="B145" s="26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</row>
    <row r="146" spans="1:20" x14ac:dyDescent="0.3">
      <c r="A146" s="27">
        <v>142</v>
      </c>
      <c r="B146" s="26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</row>
    <row r="147" spans="1:20" x14ac:dyDescent="0.3">
      <c r="A147" s="25">
        <v>143</v>
      </c>
      <c r="B147" s="26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</row>
    <row r="148" spans="1:20" x14ac:dyDescent="0.3">
      <c r="A148" s="25">
        <v>144</v>
      </c>
      <c r="B148" s="26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</row>
    <row r="149" spans="1:20" x14ac:dyDescent="0.3">
      <c r="A149" s="27">
        <v>145</v>
      </c>
      <c r="B149" s="26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</row>
    <row r="150" spans="1:20" x14ac:dyDescent="0.3">
      <c r="A150" s="25">
        <v>146</v>
      </c>
      <c r="B150" s="26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</row>
    <row r="151" spans="1:20" x14ac:dyDescent="0.3">
      <c r="A151" s="25">
        <v>147</v>
      </c>
      <c r="B151" s="26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</row>
    <row r="152" spans="1:20" x14ac:dyDescent="0.3">
      <c r="A152" s="27">
        <v>148</v>
      </c>
      <c r="B152" s="26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</row>
    <row r="153" spans="1:20" x14ac:dyDescent="0.3">
      <c r="A153" s="25">
        <v>149</v>
      </c>
      <c r="B153" s="26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</row>
    <row r="154" spans="1:20" x14ac:dyDescent="0.3">
      <c r="A154" s="25">
        <v>150</v>
      </c>
      <c r="B154" s="26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</row>
    <row r="155" spans="1:20" x14ac:dyDescent="0.3">
      <c r="A155" s="27">
        <v>151</v>
      </c>
      <c r="B155" s="26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</row>
    <row r="156" spans="1:20" x14ac:dyDescent="0.3">
      <c r="A156" s="25">
        <v>152</v>
      </c>
      <c r="B156" s="26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</row>
    <row r="157" spans="1:20" x14ac:dyDescent="0.3">
      <c r="A157" s="25">
        <v>153</v>
      </c>
      <c r="B157" s="26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</row>
    <row r="158" spans="1:20" x14ac:dyDescent="0.3">
      <c r="A158" s="27">
        <v>154</v>
      </c>
      <c r="B158" s="26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</row>
    <row r="159" spans="1:20" x14ac:dyDescent="0.3">
      <c r="A159" s="25">
        <v>155</v>
      </c>
      <c r="B159" s="26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</row>
    <row r="160" spans="1:20" x14ac:dyDescent="0.3">
      <c r="A160" s="25">
        <v>156</v>
      </c>
      <c r="B160" s="26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</row>
    <row r="161" spans="1:20" x14ac:dyDescent="0.3">
      <c r="A161" s="27">
        <v>157</v>
      </c>
      <c r="B161" s="26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</row>
    <row r="162" spans="1:20" x14ac:dyDescent="0.3">
      <c r="A162" s="25">
        <v>158</v>
      </c>
      <c r="B162" s="26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</row>
    <row r="163" spans="1:20" x14ac:dyDescent="0.3">
      <c r="A163" s="25">
        <v>159</v>
      </c>
      <c r="B163" s="26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</row>
    <row r="164" spans="1:20" x14ac:dyDescent="0.3">
      <c r="A164" s="27">
        <v>160</v>
      </c>
      <c r="B164" s="26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</row>
    <row r="165" spans="1:20" x14ac:dyDescent="0.3">
      <c r="A165" s="25">
        <v>161</v>
      </c>
      <c r="B165" s="26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</row>
    <row r="166" spans="1:20" x14ac:dyDescent="0.3">
      <c r="A166" s="25">
        <v>162</v>
      </c>
      <c r="B166" s="26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</row>
    <row r="167" spans="1:20" x14ac:dyDescent="0.3">
      <c r="A167" s="27">
        <v>163</v>
      </c>
      <c r="B167" s="26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</row>
    <row r="168" spans="1:20" x14ac:dyDescent="0.3">
      <c r="A168" s="25">
        <v>164</v>
      </c>
      <c r="B168" s="26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</row>
    <row r="169" spans="1:20" x14ac:dyDescent="0.3">
      <c r="A169" s="25">
        <v>165</v>
      </c>
      <c r="B169" s="26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</row>
    <row r="170" spans="1:20" x14ac:dyDescent="0.3">
      <c r="A170" s="27">
        <v>166</v>
      </c>
      <c r="B170" s="26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</row>
    <row r="171" spans="1:20" x14ac:dyDescent="0.3">
      <c r="A171" s="25">
        <v>167</v>
      </c>
      <c r="B171" s="26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</row>
    <row r="172" spans="1:20" x14ac:dyDescent="0.3">
      <c r="A172" s="25">
        <v>168</v>
      </c>
      <c r="B172" s="26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</row>
    <row r="173" spans="1:20" x14ac:dyDescent="0.3">
      <c r="A173" s="27">
        <v>169</v>
      </c>
      <c r="B173" s="26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</row>
    <row r="174" spans="1:20" x14ac:dyDescent="0.3">
      <c r="A174" s="25">
        <v>170</v>
      </c>
      <c r="B174" s="26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</row>
    <row r="175" spans="1:20" x14ac:dyDescent="0.3">
      <c r="A175" s="25">
        <v>171</v>
      </c>
      <c r="B175" s="26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</row>
    <row r="176" spans="1:20" x14ac:dyDescent="0.3">
      <c r="A176" s="27">
        <v>172</v>
      </c>
      <c r="B176" s="26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</row>
    <row r="177" spans="1:20" x14ac:dyDescent="0.3">
      <c r="A177" s="25">
        <v>173</v>
      </c>
      <c r="B177" s="26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</row>
    <row r="178" spans="1:20" x14ac:dyDescent="0.3">
      <c r="A178" s="25">
        <v>174</v>
      </c>
      <c r="B178" s="26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</row>
    <row r="179" spans="1:20" x14ac:dyDescent="0.3">
      <c r="A179" s="27">
        <v>175</v>
      </c>
      <c r="B179" s="26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</row>
    <row r="180" spans="1:20" x14ac:dyDescent="0.3">
      <c r="A180" s="25">
        <v>176</v>
      </c>
      <c r="B180" s="26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</row>
    <row r="181" spans="1:20" x14ac:dyDescent="0.3">
      <c r="A181" s="25">
        <v>177</v>
      </c>
      <c r="B181" s="26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</row>
    <row r="182" spans="1:20" x14ac:dyDescent="0.3">
      <c r="A182" s="27">
        <v>178</v>
      </c>
      <c r="B182" s="26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</row>
    <row r="183" spans="1:20" x14ac:dyDescent="0.3">
      <c r="A183" s="25">
        <v>179</v>
      </c>
      <c r="B183" s="26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</row>
    <row r="184" spans="1:20" x14ac:dyDescent="0.3">
      <c r="A184" s="25">
        <v>180</v>
      </c>
      <c r="B184" s="26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</row>
    <row r="185" spans="1:20" x14ac:dyDescent="0.3">
      <c r="A185" s="27">
        <v>181</v>
      </c>
      <c r="B185" s="26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</row>
    <row r="186" spans="1:20" x14ac:dyDescent="0.3">
      <c r="A186" s="25">
        <v>182</v>
      </c>
      <c r="B186" s="26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</row>
    <row r="187" spans="1:20" x14ac:dyDescent="0.3">
      <c r="A187" s="25">
        <v>183</v>
      </c>
      <c r="B187" s="26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</row>
    <row r="188" spans="1:20" x14ac:dyDescent="0.3">
      <c r="A188" s="27">
        <v>184</v>
      </c>
      <c r="B188" s="26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</row>
    <row r="189" spans="1:20" x14ac:dyDescent="0.3">
      <c r="A189" s="25">
        <v>185</v>
      </c>
      <c r="B189" s="26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</row>
    <row r="190" spans="1:20" x14ac:dyDescent="0.3">
      <c r="A190" s="25">
        <v>186</v>
      </c>
      <c r="B190" s="26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</row>
    <row r="191" spans="1:20" x14ac:dyDescent="0.3">
      <c r="A191" s="27">
        <v>187</v>
      </c>
      <c r="B191" s="26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</row>
    <row r="192" spans="1:20" x14ac:dyDescent="0.3">
      <c r="A192" s="25">
        <v>188</v>
      </c>
      <c r="B192" s="26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</row>
    <row r="193" spans="1:20" x14ac:dyDescent="0.3">
      <c r="A193" s="25">
        <v>189</v>
      </c>
      <c r="B193" s="26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</row>
    <row r="194" spans="1:20" x14ac:dyDescent="0.3">
      <c r="A194" s="27">
        <v>190</v>
      </c>
      <c r="B194" s="26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</row>
    <row r="195" spans="1:20" x14ac:dyDescent="0.3">
      <c r="A195" s="25">
        <v>191</v>
      </c>
      <c r="B195" s="26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</row>
    <row r="196" spans="1:20" x14ac:dyDescent="0.3">
      <c r="A196" s="25">
        <v>192</v>
      </c>
      <c r="B196" s="26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</row>
    <row r="197" spans="1:20" x14ac:dyDescent="0.3">
      <c r="A197" s="27">
        <v>193</v>
      </c>
      <c r="B197" s="26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</row>
    <row r="198" spans="1:20" x14ac:dyDescent="0.3">
      <c r="A198" s="25">
        <v>194</v>
      </c>
      <c r="B198" s="26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</row>
    <row r="199" spans="1:20" x14ac:dyDescent="0.3">
      <c r="A199" s="25">
        <v>195</v>
      </c>
      <c r="B199" s="26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</row>
    <row r="200" spans="1:20" x14ac:dyDescent="0.3">
      <c r="A200" s="27">
        <v>196</v>
      </c>
      <c r="B200" s="26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</row>
    <row r="201" spans="1:20" x14ac:dyDescent="0.3">
      <c r="A201" s="25">
        <v>197</v>
      </c>
      <c r="B201" s="26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</row>
    <row r="202" spans="1:20" x14ac:dyDescent="0.3">
      <c r="A202" s="25">
        <v>198</v>
      </c>
      <c r="B202" s="26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</row>
    <row r="203" spans="1:20" x14ac:dyDescent="0.3">
      <c r="A203" s="27">
        <v>199</v>
      </c>
      <c r="B203" s="26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</row>
    <row r="204" spans="1:20" x14ac:dyDescent="0.3">
      <c r="A204" s="25">
        <v>200</v>
      </c>
      <c r="B204" s="26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</row>
    <row r="205" spans="1:20" x14ac:dyDescent="0.3">
      <c r="A205" s="25">
        <v>201</v>
      </c>
      <c r="B205" s="26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</row>
    <row r="206" spans="1:20" x14ac:dyDescent="0.3">
      <c r="A206" s="27">
        <v>202</v>
      </c>
      <c r="B206" s="26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</row>
    <row r="207" spans="1:20" x14ac:dyDescent="0.3">
      <c r="A207" s="25">
        <v>203</v>
      </c>
      <c r="B207" s="26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</row>
    <row r="208" spans="1:20" x14ac:dyDescent="0.3">
      <c r="A208" s="25">
        <v>204</v>
      </c>
      <c r="B208" s="26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</row>
    <row r="209" spans="1:20" x14ac:dyDescent="0.3">
      <c r="A209" s="27">
        <v>205</v>
      </c>
      <c r="B209" s="26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</row>
    <row r="210" spans="1:20" x14ac:dyDescent="0.3">
      <c r="A210" s="25">
        <v>206</v>
      </c>
      <c r="B210" s="26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</row>
    <row r="211" spans="1:20" x14ac:dyDescent="0.3">
      <c r="A211" s="25">
        <v>207</v>
      </c>
      <c r="B211" s="26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</row>
    <row r="212" spans="1:20" x14ac:dyDescent="0.3">
      <c r="A212" s="27">
        <v>208</v>
      </c>
      <c r="B212" s="26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</row>
    <row r="213" spans="1:20" x14ac:dyDescent="0.3">
      <c r="A213" s="25">
        <v>209</v>
      </c>
      <c r="B213" s="26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</row>
    <row r="214" spans="1:20" x14ac:dyDescent="0.3">
      <c r="A214" s="25">
        <v>210</v>
      </c>
      <c r="B214" s="26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</row>
    <row r="215" spans="1:20" x14ac:dyDescent="0.3">
      <c r="A215" s="27">
        <v>211</v>
      </c>
      <c r="B215" s="26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</row>
    <row r="216" spans="1:20" x14ac:dyDescent="0.3">
      <c r="A216" s="25">
        <v>212</v>
      </c>
      <c r="B216" s="26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</row>
    <row r="217" spans="1:20" x14ac:dyDescent="0.3">
      <c r="A217" s="25">
        <v>213</v>
      </c>
      <c r="B217" s="26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</row>
    <row r="218" spans="1:20" x14ac:dyDescent="0.3">
      <c r="A218" s="27">
        <v>214</v>
      </c>
      <c r="B218" s="26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</row>
    <row r="219" spans="1:20" x14ac:dyDescent="0.3">
      <c r="A219" s="25">
        <v>215</v>
      </c>
      <c r="B219" s="26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</row>
    <row r="220" spans="1:20" x14ac:dyDescent="0.3">
      <c r="A220" s="25">
        <v>216</v>
      </c>
      <c r="B220" s="26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</row>
    <row r="221" spans="1:20" x14ac:dyDescent="0.3">
      <c r="A221" s="27">
        <v>217</v>
      </c>
      <c r="B221" s="26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</row>
    <row r="222" spans="1:20" x14ac:dyDescent="0.3">
      <c r="A222" s="25">
        <v>218</v>
      </c>
      <c r="B222" s="26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</row>
    <row r="223" spans="1:20" x14ac:dyDescent="0.3">
      <c r="A223" s="25">
        <v>219</v>
      </c>
      <c r="B223" s="26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</row>
    <row r="224" spans="1:20" x14ac:dyDescent="0.3">
      <c r="A224" s="27">
        <v>220</v>
      </c>
      <c r="B224" s="26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</row>
    <row r="225" spans="1:20" x14ac:dyDescent="0.3">
      <c r="A225" s="25">
        <v>221</v>
      </c>
      <c r="B225" s="26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</row>
    <row r="226" spans="1:20" x14ac:dyDescent="0.3">
      <c r="A226" s="25">
        <v>222</v>
      </c>
      <c r="B226" s="26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</row>
    <row r="227" spans="1:20" x14ac:dyDescent="0.3">
      <c r="A227" s="27">
        <v>223</v>
      </c>
      <c r="B227" s="26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</row>
    <row r="228" spans="1:20" x14ac:dyDescent="0.3">
      <c r="A228" s="25">
        <v>224</v>
      </c>
      <c r="B228" s="26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</row>
    <row r="229" spans="1:20" x14ac:dyDescent="0.3">
      <c r="A229" s="25">
        <v>225</v>
      </c>
      <c r="B229" s="26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</row>
    <row r="230" spans="1:20" x14ac:dyDescent="0.3">
      <c r="A230" s="27">
        <v>226</v>
      </c>
      <c r="B230" s="26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</row>
    <row r="231" spans="1:20" x14ac:dyDescent="0.3">
      <c r="A231" s="25">
        <v>227</v>
      </c>
      <c r="B231" s="26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</row>
    <row r="232" spans="1:20" x14ac:dyDescent="0.3">
      <c r="A232" s="25">
        <v>228</v>
      </c>
      <c r="B232" s="26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</row>
    <row r="233" spans="1:20" x14ac:dyDescent="0.3">
      <c r="A233" s="27">
        <v>229</v>
      </c>
      <c r="B233" s="26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</row>
    <row r="234" spans="1:20" x14ac:dyDescent="0.3">
      <c r="A234" s="25">
        <v>230</v>
      </c>
      <c r="B234" s="26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</row>
    <row r="235" spans="1:20" x14ac:dyDescent="0.3">
      <c r="A235" s="25">
        <v>231</v>
      </c>
      <c r="B235" s="26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</row>
    <row r="236" spans="1:20" x14ac:dyDescent="0.3">
      <c r="A236" s="27">
        <v>232</v>
      </c>
      <c r="B236" s="26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</row>
    <row r="237" spans="1:20" x14ac:dyDescent="0.3">
      <c r="A237" s="25">
        <v>233</v>
      </c>
      <c r="B237" s="26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</row>
    <row r="238" spans="1:20" x14ac:dyDescent="0.3">
      <c r="A238" s="25">
        <v>234</v>
      </c>
      <c r="B238" s="26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</row>
    <row r="239" spans="1:20" x14ac:dyDescent="0.3">
      <c r="A239" s="27">
        <v>235</v>
      </c>
      <c r="B239" s="26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</row>
    <row r="240" spans="1:20" x14ac:dyDescent="0.3">
      <c r="A240" s="25">
        <v>236</v>
      </c>
      <c r="B240" s="26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</row>
    <row r="241" spans="1:20" x14ac:dyDescent="0.3">
      <c r="A241" s="25">
        <v>237</v>
      </c>
      <c r="B241" s="26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</row>
    <row r="242" spans="1:20" x14ac:dyDescent="0.3">
      <c r="A242" s="27">
        <v>238</v>
      </c>
      <c r="B242" s="26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</row>
    <row r="243" spans="1:20" x14ac:dyDescent="0.3">
      <c r="A243" s="25">
        <v>239</v>
      </c>
      <c r="B243" s="26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</row>
    <row r="244" spans="1:20" x14ac:dyDescent="0.3">
      <c r="A244" s="25">
        <v>240</v>
      </c>
      <c r="B244" s="26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</row>
    <row r="245" spans="1:20" x14ac:dyDescent="0.3">
      <c r="A245" s="27">
        <v>241</v>
      </c>
      <c r="B245" s="26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</row>
    <row r="246" spans="1:20" x14ac:dyDescent="0.3">
      <c r="A246" s="25">
        <v>242</v>
      </c>
      <c r="B246" s="26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</row>
    <row r="247" spans="1:20" x14ac:dyDescent="0.3">
      <c r="A247" s="25">
        <v>243</v>
      </c>
      <c r="B247" s="26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</row>
    <row r="248" spans="1:20" x14ac:dyDescent="0.3">
      <c r="A248" s="27">
        <v>244</v>
      </c>
      <c r="B248" s="26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</row>
    <row r="249" spans="1:20" x14ac:dyDescent="0.3">
      <c r="A249" s="25">
        <v>245</v>
      </c>
      <c r="B249" s="26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</row>
    <row r="250" spans="1:20" x14ac:dyDescent="0.3">
      <c r="A250" s="25">
        <v>246</v>
      </c>
      <c r="B250" s="26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</row>
    <row r="251" spans="1:20" x14ac:dyDescent="0.3">
      <c r="A251" s="27">
        <v>247</v>
      </c>
      <c r="B251" s="26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</row>
    <row r="252" spans="1:20" x14ac:dyDescent="0.3">
      <c r="A252" s="25">
        <v>248</v>
      </c>
      <c r="B252" s="26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</row>
    <row r="253" spans="1:20" x14ac:dyDescent="0.3">
      <c r="A253" s="25">
        <v>249</v>
      </c>
      <c r="B253" s="26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</row>
    <row r="254" spans="1:20" x14ac:dyDescent="0.3">
      <c r="A254" s="27">
        <v>250</v>
      </c>
      <c r="B254" s="26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</row>
    <row r="255" spans="1:20" x14ac:dyDescent="0.3">
      <c r="A255" s="25">
        <v>251</v>
      </c>
      <c r="B255" s="26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</row>
    <row r="256" spans="1:20" x14ac:dyDescent="0.3">
      <c r="A256" s="25">
        <v>252</v>
      </c>
      <c r="B256" s="26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</row>
    <row r="257" spans="1:20" x14ac:dyDescent="0.3">
      <c r="A257" s="27">
        <v>253</v>
      </c>
      <c r="B257" s="26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</row>
    <row r="258" spans="1:20" x14ac:dyDescent="0.3">
      <c r="A258" s="25">
        <v>254</v>
      </c>
      <c r="B258" s="26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</row>
    <row r="259" spans="1:20" x14ac:dyDescent="0.3">
      <c r="A259" s="25">
        <v>255</v>
      </c>
      <c r="B259" s="26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</row>
    <row r="260" spans="1:20" x14ac:dyDescent="0.3">
      <c r="A260" s="27">
        <v>256</v>
      </c>
      <c r="B260" s="26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</row>
    <row r="261" spans="1:20" x14ac:dyDescent="0.3">
      <c r="A261" s="25">
        <v>257</v>
      </c>
      <c r="B261" s="26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</row>
    <row r="262" spans="1:20" x14ac:dyDescent="0.3">
      <c r="A262" s="25">
        <v>258</v>
      </c>
      <c r="B262" s="26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</row>
    <row r="263" spans="1:20" x14ac:dyDescent="0.3">
      <c r="A263" s="27">
        <v>259</v>
      </c>
      <c r="B263" s="26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</row>
    <row r="264" spans="1:20" x14ac:dyDescent="0.3">
      <c r="A264" s="25">
        <v>260</v>
      </c>
      <c r="B264" s="26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</row>
    <row r="265" spans="1:20" x14ac:dyDescent="0.3">
      <c r="A265" s="25">
        <v>261</v>
      </c>
      <c r="B265" s="26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</row>
    <row r="266" spans="1:20" x14ac:dyDescent="0.3">
      <c r="A266" s="27">
        <v>262</v>
      </c>
      <c r="B266" s="26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</row>
    <row r="267" spans="1:20" x14ac:dyDescent="0.3">
      <c r="A267" s="25">
        <v>263</v>
      </c>
      <c r="B267" s="26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</row>
    <row r="268" spans="1:20" x14ac:dyDescent="0.3">
      <c r="A268" s="25">
        <v>264</v>
      </c>
      <c r="B268" s="26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</row>
    <row r="269" spans="1:20" x14ac:dyDescent="0.3">
      <c r="A269" s="27">
        <v>265</v>
      </c>
      <c r="B269" s="26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</row>
    <row r="270" spans="1:20" x14ac:dyDescent="0.3">
      <c r="A270" s="25">
        <v>266</v>
      </c>
      <c r="B270" s="26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</row>
    <row r="271" spans="1:20" x14ac:dyDescent="0.3">
      <c r="A271" s="25">
        <v>267</v>
      </c>
      <c r="B271" s="26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</row>
    <row r="272" spans="1:20" x14ac:dyDescent="0.3">
      <c r="A272" s="27">
        <v>268</v>
      </c>
      <c r="B272" s="26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</row>
    <row r="273" spans="1:20" x14ac:dyDescent="0.3">
      <c r="A273" s="25">
        <v>269</v>
      </c>
      <c r="B273" s="26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</row>
    <row r="274" spans="1:20" x14ac:dyDescent="0.3">
      <c r="A274" s="25">
        <v>270</v>
      </c>
      <c r="B274" s="26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</row>
    <row r="275" spans="1:20" x14ac:dyDescent="0.3">
      <c r="A275" s="27">
        <v>271</v>
      </c>
      <c r="B275" s="26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</row>
    <row r="276" spans="1:20" x14ac:dyDescent="0.3">
      <c r="A276" s="25">
        <v>272</v>
      </c>
      <c r="B276" s="26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</row>
    <row r="277" spans="1:20" x14ac:dyDescent="0.3">
      <c r="A277" s="25">
        <v>273</v>
      </c>
      <c r="B277" s="26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</row>
    <row r="278" spans="1:20" x14ac:dyDescent="0.3">
      <c r="A278" s="27">
        <v>274</v>
      </c>
      <c r="B278" s="26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</row>
    <row r="279" spans="1:20" x14ac:dyDescent="0.3">
      <c r="A279" s="25">
        <v>275</v>
      </c>
      <c r="B279" s="26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</row>
    <row r="280" spans="1:20" x14ac:dyDescent="0.3">
      <c r="A280" s="25">
        <v>276</v>
      </c>
      <c r="B280" s="26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</row>
    <row r="281" spans="1:20" x14ac:dyDescent="0.3">
      <c r="A281" s="27">
        <v>277</v>
      </c>
      <c r="B281" s="26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</row>
    <row r="282" spans="1:20" x14ac:dyDescent="0.3">
      <c r="A282" s="25">
        <v>278</v>
      </c>
      <c r="B282" s="26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</row>
    <row r="283" spans="1:20" x14ac:dyDescent="0.3">
      <c r="A283" s="25">
        <v>279</v>
      </c>
      <c r="B283" s="26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</row>
    <row r="284" spans="1:20" x14ac:dyDescent="0.3">
      <c r="A284" s="27">
        <v>280</v>
      </c>
      <c r="B284" s="26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</row>
    <row r="285" spans="1:20" x14ac:dyDescent="0.3">
      <c r="A285" s="25">
        <v>281</v>
      </c>
      <c r="B285" s="26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</row>
    <row r="286" spans="1:20" x14ac:dyDescent="0.3">
      <c r="A286" s="25">
        <v>282</v>
      </c>
      <c r="B286" s="26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</row>
    <row r="287" spans="1:20" x14ac:dyDescent="0.3">
      <c r="A287" s="27">
        <v>283</v>
      </c>
      <c r="B287" s="26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</row>
    <row r="288" spans="1:20" x14ac:dyDescent="0.3">
      <c r="A288" s="25">
        <v>284</v>
      </c>
      <c r="B288" s="26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</row>
    <row r="289" spans="1:20" x14ac:dyDescent="0.3">
      <c r="A289" s="25">
        <v>285</v>
      </c>
      <c r="B289" s="26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</row>
    <row r="290" spans="1:20" x14ac:dyDescent="0.3">
      <c r="A290" s="27">
        <v>286</v>
      </c>
      <c r="B290" s="26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</row>
    <row r="291" spans="1:20" x14ac:dyDescent="0.3">
      <c r="A291" s="25">
        <v>287</v>
      </c>
      <c r="B291" s="26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</row>
    <row r="292" spans="1:20" x14ac:dyDescent="0.3">
      <c r="A292" s="25">
        <v>288</v>
      </c>
      <c r="B292" s="26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</row>
    <row r="293" spans="1:20" x14ac:dyDescent="0.3">
      <c r="A293" s="27">
        <v>289</v>
      </c>
      <c r="B293" s="26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</row>
    <row r="294" spans="1:20" x14ac:dyDescent="0.3">
      <c r="A294" s="25">
        <v>290</v>
      </c>
      <c r="B294" s="26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</row>
    <row r="295" spans="1:20" x14ac:dyDescent="0.3">
      <c r="A295" s="25">
        <v>291</v>
      </c>
      <c r="B295" s="26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</row>
    <row r="296" spans="1:20" x14ac:dyDescent="0.3">
      <c r="A296" s="27">
        <v>292</v>
      </c>
      <c r="B296" s="26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</row>
    <row r="297" spans="1:20" x14ac:dyDescent="0.3">
      <c r="A297" s="25">
        <v>293</v>
      </c>
      <c r="B297" s="26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</row>
    <row r="298" spans="1:20" x14ac:dyDescent="0.3">
      <c r="A298" s="25">
        <v>294</v>
      </c>
      <c r="B298" s="26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</row>
    <row r="299" spans="1:20" x14ac:dyDescent="0.3">
      <c r="A299" s="27">
        <v>295</v>
      </c>
      <c r="B299" s="26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</row>
    <row r="300" spans="1:20" x14ac:dyDescent="0.3">
      <c r="A300" s="25">
        <v>296</v>
      </c>
      <c r="B300" s="26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</row>
    <row r="301" spans="1:20" x14ac:dyDescent="0.3">
      <c r="A301" s="25">
        <v>297</v>
      </c>
      <c r="B301" s="26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</row>
    <row r="302" spans="1:20" x14ac:dyDescent="0.3">
      <c r="A302" s="27">
        <v>298</v>
      </c>
      <c r="B302" s="26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</row>
    <row r="303" spans="1:20" x14ac:dyDescent="0.3">
      <c r="A303" s="25">
        <v>299</v>
      </c>
      <c r="B303" s="26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</row>
    <row r="304" spans="1:20" x14ac:dyDescent="0.3">
      <c r="A304" s="25">
        <v>300</v>
      </c>
      <c r="B304" s="26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</row>
    <row r="305" spans="1:20" x14ac:dyDescent="0.3">
      <c r="A305" s="27">
        <v>301</v>
      </c>
      <c r="B305" s="26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</row>
    <row r="306" spans="1:20" x14ac:dyDescent="0.3">
      <c r="A306" s="25">
        <v>302</v>
      </c>
      <c r="B306" s="26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</row>
    <row r="307" spans="1:20" x14ac:dyDescent="0.3">
      <c r="A307" s="25">
        <v>303</v>
      </c>
      <c r="B307" s="26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</row>
    <row r="308" spans="1:20" x14ac:dyDescent="0.3">
      <c r="A308" s="27">
        <v>304</v>
      </c>
      <c r="B308" s="26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</row>
    <row r="309" spans="1:20" x14ac:dyDescent="0.3">
      <c r="A309" s="25">
        <v>305</v>
      </c>
      <c r="B309" s="26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</row>
    <row r="310" spans="1:20" x14ac:dyDescent="0.3">
      <c r="A310" s="25">
        <v>306</v>
      </c>
      <c r="B310" s="26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</row>
    <row r="311" spans="1:20" x14ac:dyDescent="0.3">
      <c r="A311" s="27">
        <v>307</v>
      </c>
      <c r="B311" s="26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</row>
    <row r="312" spans="1:20" x14ac:dyDescent="0.3">
      <c r="A312" s="25">
        <v>308</v>
      </c>
      <c r="B312" s="26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</row>
    <row r="313" spans="1:20" x14ac:dyDescent="0.3">
      <c r="A313" s="25">
        <v>309</v>
      </c>
      <c r="B313" s="26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</row>
    <row r="314" spans="1:20" x14ac:dyDescent="0.3">
      <c r="A314" s="27">
        <v>310</v>
      </c>
      <c r="B314" s="26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</row>
    <row r="315" spans="1:20" x14ac:dyDescent="0.3">
      <c r="A315" s="25">
        <v>311</v>
      </c>
      <c r="B315" s="26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</row>
    <row r="316" spans="1:20" x14ac:dyDescent="0.3">
      <c r="A316" s="25">
        <v>312</v>
      </c>
      <c r="B316" s="26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</row>
    <row r="317" spans="1:20" x14ac:dyDescent="0.3">
      <c r="A317" s="27">
        <v>313</v>
      </c>
      <c r="B317" s="26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</row>
    <row r="318" spans="1:20" x14ac:dyDescent="0.3">
      <c r="A318" s="25">
        <v>314</v>
      </c>
      <c r="B318" s="26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</row>
    <row r="319" spans="1:20" x14ac:dyDescent="0.3">
      <c r="A319" s="25">
        <v>315</v>
      </c>
      <c r="B319" s="26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</row>
    <row r="320" spans="1:20" x14ac:dyDescent="0.3">
      <c r="A320" s="27">
        <v>316</v>
      </c>
      <c r="B320" s="26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</row>
    <row r="321" spans="1:20" x14ac:dyDescent="0.3">
      <c r="A321" s="25">
        <v>317</v>
      </c>
      <c r="B321" s="26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</row>
    <row r="322" spans="1:20" x14ac:dyDescent="0.3">
      <c r="A322" s="25">
        <v>318</v>
      </c>
      <c r="B322" s="26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</row>
    <row r="323" spans="1:20" x14ac:dyDescent="0.3">
      <c r="A323" s="27">
        <v>319</v>
      </c>
      <c r="B323" s="26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</row>
    <row r="324" spans="1:20" x14ac:dyDescent="0.3">
      <c r="A324" s="25">
        <v>320</v>
      </c>
      <c r="B324" s="26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</row>
    <row r="325" spans="1:20" x14ac:dyDescent="0.3">
      <c r="A325" s="25">
        <v>321</v>
      </c>
      <c r="B325" s="26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</row>
    <row r="326" spans="1:20" x14ac:dyDescent="0.3">
      <c r="A326" s="27">
        <v>322</v>
      </c>
      <c r="B326" s="26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</row>
    <row r="327" spans="1:20" x14ac:dyDescent="0.3">
      <c r="A327" s="25">
        <v>323</v>
      </c>
      <c r="B327" s="26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</row>
    <row r="328" spans="1:20" x14ac:dyDescent="0.3">
      <c r="A328" s="25">
        <v>324</v>
      </c>
      <c r="B328" s="26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</row>
    <row r="329" spans="1:20" x14ac:dyDescent="0.3">
      <c r="A329" s="27">
        <v>325</v>
      </c>
      <c r="B329" s="26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</row>
    <row r="330" spans="1:20" x14ac:dyDescent="0.3">
      <c r="A330" s="25">
        <v>326</v>
      </c>
      <c r="B330" s="26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</row>
    <row r="331" spans="1:20" x14ac:dyDescent="0.3">
      <c r="A331" s="25">
        <v>327</v>
      </c>
      <c r="B331" s="26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</row>
    <row r="332" spans="1:20" x14ac:dyDescent="0.3">
      <c r="A332" s="27">
        <v>328</v>
      </c>
      <c r="B332" s="26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</row>
    <row r="333" spans="1:20" x14ac:dyDescent="0.3">
      <c r="A333" s="25">
        <v>329</v>
      </c>
      <c r="B333" s="26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</row>
    <row r="334" spans="1:20" x14ac:dyDescent="0.3">
      <c r="A334" s="25">
        <v>330</v>
      </c>
      <c r="B334" s="26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</row>
    <row r="335" spans="1:20" x14ac:dyDescent="0.3">
      <c r="A335" s="27">
        <v>331</v>
      </c>
      <c r="B335" s="26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</row>
    <row r="336" spans="1:20" x14ac:dyDescent="0.3">
      <c r="A336" s="25">
        <v>332</v>
      </c>
      <c r="B336" s="26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</row>
    <row r="337" spans="1:20" x14ac:dyDescent="0.3">
      <c r="A337" s="25">
        <v>333</v>
      </c>
      <c r="B337" s="26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</row>
    <row r="338" spans="1:20" x14ac:dyDescent="0.3">
      <c r="A338" s="27">
        <v>334</v>
      </c>
      <c r="B338" s="26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</row>
    <row r="339" spans="1:20" x14ac:dyDescent="0.3">
      <c r="A339" s="25">
        <v>335</v>
      </c>
      <c r="B339" s="26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</row>
    <row r="340" spans="1:20" x14ac:dyDescent="0.3">
      <c r="A340" s="25">
        <v>336</v>
      </c>
      <c r="B340" s="26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</row>
    <row r="341" spans="1:20" x14ac:dyDescent="0.3">
      <c r="A341" s="27">
        <v>337</v>
      </c>
      <c r="B341" s="26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</row>
    <row r="342" spans="1:20" x14ac:dyDescent="0.3">
      <c r="A342" s="25">
        <v>338</v>
      </c>
      <c r="B342" s="26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</row>
    <row r="343" spans="1:20" x14ac:dyDescent="0.3">
      <c r="A343" s="25">
        <v>339</v>
      </c>
      <c r="B343" s="26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</row>
    <row r="344" spans="1:20" x14ac:dyDescent="0.3">
      <c r="A344" s="27">
        <v>340</v>
      </c>
      <c r="B344" s="26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</row>
    <row r="345" spans="1:20" x14ac:dyDescent="0.3">
      <c r="A345" s="25">
        <v>341</v>
      </c>
      <c r="B345" s="26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</row>
    <row r="346" spans="1:20" x14ac:dyDescent="0.3">
      <c r="A346" s="25">
        <v>342</v>
      </c>
      <c r="B346" s="26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</row>
    <row r="347" spans="1:20" x14ac:dyDescent="0.3">
      <c r="A347" s="27">
        <v>343</v>
      </c>
      <c r="B347" s="26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</row>
    <row r="348" spans="1:20" x14ac:dyDescent="0.3">
      <c r="A348" s="25">
        <v>344</v>
      </c>
      <c r="B348" s="26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</row>
    <row r="349" spans="1:20" x14ac:dyDescent="0.3">
      <c r="A349" s="25">
        <v>345</v>
      </c>
      <c r="B349" s="26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</row>
    <row r="350" spans="1:20" x14ac:dyDescent="0.3">
      <c r="A350" s="27">
        <v>346</v>
      </c>
      <c r="B350" s="26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</row>
    <row r="351" spans="1:20" x14ac:dyDescent="0.3">
      <c r="A351" s="25">
        <v>347</v>
      </c>
      <c r="B351" s="26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</row>
    <row r="352" spans="1:20" x14ac:dyDescent="0.3">
      <c r="A352" s="25">
        <v>348</v>
      </c>
      <c r="B352" s="26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</row>
    <row r="353" spans="1:20" x14ac:dyDescent="0.3">
      <c r="A353" s="27">
        <v>349</v>
      </c>
      <c r="B353" s="26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</row>
    <row r="354" spans="1:20" x14ac:dyDescent="0.3">
      <c r="A354" s="25">
        <v>350</v>
      </c>
      <c r="B354" s="26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</row>
    <row r="355" spans="1:20" x14ac:dyDescent="0.3">
      <c r="A355" s="25">
        <v>351</v>
      </c>
      <c r="B355" s="26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</row>
    <row r="356" spans="1:20" x14ac:dyDescent="0.3">
      <c r="A356" s="27">
        <v>352</v>
      </c>
      <c r="B356" s="26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</row>
    <row r="357" spans="1:20" x14ac:dyDescent="0.3">
      <c r="A357" s="25">
        <v>353</v>
      </c>
      <c r="B357" s="26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</row>
    <row r="358" spans="1:20" x14ac:dyDescent="0.3">
      <c r="A358" s="25">
        <v>354</v>
      </c>
      <c r="B358" s="26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</row>
    <row r="359" spans="1:20" x14ac:dyDescent="0.3">
      <c r="A359" s="27">
        <v>355</v>
      </c>
      <c r="B359" s="26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</row>
    <row r="360" spans="1:20" x14ac:dyDescent="0.3">
      <c r="A360" s="25">
        <v>356</v>
      </c>
      <c r="B360" s="26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</row>
    <row r="361" spans="1:20" x14ac:dyDescent="0.3">
      <c r="A361" s="25">
        <v>357</v>
      </c>
      <c r="B361" s="26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</row>
    <row r="362" spans="1:20" x14ac:dyDescent="0.3">
      <c r="A362" s="27">
        <v>358</v>
      </c>
      <c r="B362" s="26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</row>
    <row r="363" spans="1:20" x14ac:dyDescent="0.3">
      <c r="A363" s="25">
        <v>359</v>
      </c>
      <c r="B363" s="26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</row>
    <row r="364" spans="1:20" x14ac:dyDescent="0.3">
      <c r="A364" s="25">
        <v>360</v>
      </c>
      <c r="B364" s="26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</row>
    <row r="365" spans="1:20" x14ac:dyDescent="0.3">
      <c r="A365" s="27">
        <v>361</v>
      </c>
      <c r="B365" s="26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</row>
    <row r="366" spans="1:20" x14ac:dyDescent="0.3">
      <c r="A366" s="25">
        <v>362</v>
      </c>
      <c r="B366" s="26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</row>
    <row r="367" spans="1:20" x14ac:dyDescent="0.3">
      <c r="A367" s="25">
        <v>363</v>
      </c>
      <c r="B367" s="26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</row>
    <row r="368" spans="1:20" x14ac:dyDescent="0.3">
      <c r="A368" s="27">
        <v>364</v>
      </c>
      <c r="B368" s="26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</row>
    <row r="369" spans="1:20" x14ac:dyDescent="0.3">
      <c r="A369" s="25">
        <v>365</v>
      </c>
      <c r="B369" s="26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</row>
    <row r="370" spans="1:20" x14ac:dyDescent="0.3">
      <c r="A370" s="25">
        <v>366</v>
      </c>
      <c r="B370" s="26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</row>
    <row r="371" spans="1:20" x14ac:dyDescent="0.3">
      <c r="A371" s="27">
        <v>367</v>
      </c>
      <c r="B371" s="26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</row>
    <row r="372" spans="1:20" x14ac:dyDescent="0.3">
      <c r="A372" s="25">
        <v>368</v>
      </c>
      <c r="B372" s="26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</row>
    <row r="373" spans="1:20" x14ac:dyDescent="0.3">
      <c r="A373" s="25">
        <v>369</v>
      </c>
      <c r="B373" s="26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</row>
    <row r="374" spans="1:20" x14ac:dyDescent="0.3">
      <c r="A374" s="27">
        <v>370</v>
      </c>
      <c r="B374" s="26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</row>
    <row r="375" spans="1:20" x14ac:dyDescent="0.3">
      <c r="A375" s="25">
        <v>371</v>
      </c>
      <c r="B375" s="26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</row>
    <row r="376" spans="1:20" x14ac:dyDescent="0.3">
      <c r="A376" s="25">
        <v>372</v>
      </c>
      <c r="B376" s="26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</row>
    <row r="377" spans="1:20" x14ac:dyDescent="0.3">
      <c r="A377" s="27">
        <v>373</v>
      </c>
      <c r="B377" s="26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</row>
    <row r="378" spans="1:20" x14ac:dyDescent="0.3">
      <c r="A378" s="25">
        <v>374</v>
      </c>
      <c r="B378" s="26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</row>
    <row r="379" spans="1:20" x14ac:dyDescent="0.3">
      <c r="A379" s="25">
        <v>375</v>
      </c>
      <c r="B379" s="26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</row>
    <row r="380" spans="1:20" x14ac:dyDescent="0.3">
      <c r="A380" s="27">
        <v>376</v>
      </c>
      <c r="B380" s="26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</row>
    <row r="381" spans="1:20" x14ac:dyDescent="0.3">
      <c r="A381" s="25">
        <v>377</v>
      </c>
      <c r="B381" s="26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</row>
    <row r="382" spans="1:20" x14ac:dyDescent="0.3">
      <c r="A382" s="25">
        <v>378</v>
      </c>
      <c r="B382" s="26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</row>
    <row r="383" spans="1:20" x14ac:dyDescent="0.3">
      <c r="A383" s="27">
        <v>379</v>
      </c>
      <c r="B383" s="26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</row>
    <row r="384" spans="1:20" x14ac:dyDescent="0.3">
      <c r="A384" s="25">
        <v>380</v>
      </c>
      <c r="B384" s="26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</row>
    <row r="385" spans="1:20" x14ac:dyDescent="0.3">
      <c r="A385" s="25">
        <v>381</v>
      </c>
      <c r="B385" s="26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</row>
    <row r="386" spans="1:20" x14ac:dyDescent="0.3">
      <c r="A386" s="27">
        <v>382</v>
      </c>
      <c r="B386" s="26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</row>
    <row r="387" spans="1:20" x14ac:dyDescent="0.3">
      <c r="A387" s="25">
        <v>383</v>
      </c>
      <c r="B387" s="26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</row>
    <row r="388" spans="1:20" x14ac:dyDescent="0.3">
      <c r="A388" s="25">
        <v>384</v>
      </c>
      <c r="B388" s="26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</row>
    <row r="389" spans="1:20" x14ac:dyDescent="0.3">
      <c r="A389" s="27">
        <v>385</v>
      </c>
      <c r="B389" s="26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</row>
    <row r="390" spans="1:20" x14ac:dyDescent="0.3">
      <c r="A390" s="25">
        <v>386</v>
      </c>
      <c r="B390" s="26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</row>
    <row r="391" spans="1:20" x14ac:dyDescent="0.3">
      <c r="A391" s="25">
        <v>387</v>
      </c>
      <c r="B391" s="26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</row>
    <row r="392" spans="1:20" x14ac:dyDescent="0.3">
      <c r="A392" s="27">
        <v>388</v>
      </c>
      <c r="B392" s="26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</row>
    <row r="393" spans="1:20" x14ac:dyDescent="0.3">
      <c r="A393" s="25">
        <v>389</v>
      </c>
      <c r="B393" s="26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</row>
    <row r="394" spans="1:20" x14ac:dyDescent="0.3">
      <c r="A394" s="25">
        <v>390</v>
      </c>
      <c r="B394" s="26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</row>
    <row r="395" spans="1:20" x14ac:dyDescent="0.3">
      <c r="A395" s="28"/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</row>
  </sheetData>
  <sortState ref="AB13:AC94">
    <sortCondition ref="AC13"/>
  </sortState>
  <dataConsolidate/>
  <mergeCells count="2">
    <mergeCell ref="A3:M3"/>
    <mergeCell ref="N3:O3"/>
  </mergeCells>
  <dataValidations count="10">
    <dataValidation type="textLength" allowBlank="1" showInputMessage="1" showErrorMessage="1" error="Вы неправильно ввели номер ИНН, попробуйте еще раз." sqref="S5">
      <formula1>12</formula1>
      <formula2>12</formula2>
    </dataValidation>
    <dataValidation type="textLength" allowBlank="1" showInputMessage="1" showErrorMessage="1" error="Вы неправильно ввели номер ОМС, попробуйте еще раз" sqref="R5">
      <formula1>16</formula1>
      <formula2>16</formula2>
    </dataValidation>
    <dataValidation type="list" allowBlank="1" showInputMessage="1" showErrorMessage="1" sqref="D5:D51">
      <formula1>$AE$13:$AE$16</formula1>
    </dataValidation>
    <dataValidation type="list" allowBlank="1" showInputMessage="1" showErrorMessage="1" sqref="F5:F50">
      <formula1>$Z$12:$Z$20</formula1>
    </dataValidation>
    <dataValidation type="list" allowBlank="1" showInputMessage="1" showErrorMessage="1" sqref="H5:H52">
      <formula1>$AC$13:$AC$93</formula1>
    </dataValidation>
    <dataValidation type="list" allowBlank="1" showInputMessage="1" showErrorMessage="1" sqref="G5:G51">
      <formula1>$AB$13:$AB$94</formula1>
    </dataValidation>
    <dataValidation type="list" allowBlank="1" showInputMessage="1" showErrorMessage="1" sqref="T5:T52">
      <formula1>$W$6:$W$11</formula1>
    </dataValidation>
    <dataValidation type="list" allowBlank="1" showInputMessage="1" showErrorMessage="1" sqref="C5:C52">
      <formula1>$AG$13:$AG$16</formula1>
    </dataValidation>
    <dataValidation type="list" allowBlank="1" showInputMessage="1" showErrorMessage="1" sqref="E5:E52">
      <formula1>$AF$13:$AF$16</formula1>
    </dataValidation>
    <dataValidation type="list" allowBlank="1" showInputMessage="1" showErrorMessage="1" sqref="B5:B394">
      <formula1>$AC$56:$AC$131</formula1>
    </dataValidation>
  </dataValidations>
  <printOptions gridLines="1"/>
  <pageMargins left="0.70866141732283472" right="0.70866141732283472" top="0.74803149606299213" bottom="0.59055118110236227" header="0.31496062992125984" footer="0.31496062992125984"/>
  <pageSetup paperSize="9" orientation="portrait" r:id="rId1"/>
  <headerFooter scaleWithDoc="0"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Эксперт</vt:lpstr>
      <vt:lpstr>Лист1</vt:lpstr>
      <vt:lpstr>Эксперт!Область_печати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designer</dc:creator>
  <cp:lastModifiedBy>Антонина Н. Комова</cp:lastModifiedBy>
  <cp:lastPrinted>2014-01-28T12:02:45Z</cp:lastPrinted>
  <dcterms:created xsi:type="dcterms:W3CDTF">2013-07-15T08:24:38Z</dcterms:created>
  <dcterms:modified xsi:type="dcterms:W3CDTF">2017-12-01T09:26:27Z</dcterms:modified>
</cp:coreProperties>
</file>